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hidePivotFieldList="1" defaultThemeVersion="124226"/>
  <mc:AlternateContent xmlns:mc="http://schemas.openxmlformats.org/markup-compatibility/2006">
    <mc:Choice Requires="x15">
      <x15ac:absPath xmlns:x15ac="http://schemas.microsoft.com/office/spreadsheetml/2010/11/ac" url="G:\共有ドライブ\㈱地耐協\6.クラウド\6.販促品資料\"/>
    </mc:Choice>
  </mc:AlternateContent>
  <xr:revisionPtr revIDLastSave="0" documentId="13_ncr:1_{8FD04DD9-669F-4716-9063-37D3B4C7FEC7}" xr6:coauthVersionLast="47" xr6:coauthVersionMax="47" xr10:uidLastSave="{00000000-0000-0000-0000-000000000000}"/>
  <bookViews>
    <workbookView xWindow="10452" yWindow="84" windowWidth="18132" windowHeight="15684" tabRatio="793" xr2:uid="{00000000-000D-0000-FFFF-FFFF00000000}"/>
  </bookViews>
  <sheets>
    <sheet name="販促品注文書" sheetId="12" r:id="rId1"/>
  </sheets>
  <definedNames>
    <definedName name="AC19×10">販促品注文書!$AC$16</definedName>
    <definedName name="AC19×20">販促品注文書!$AC$16</definedName>
    <definedName name="_xlnm.Print_Area" localSheetId="0">販促品注文書!$A$1:$AH$35</definedName>
    <definedName name="印刷">#REF!</definedName>
    <definedName name="運賃データ" localSheetId="0">#REF!</definedName>
    <definedName name="運賃データ">#REF!</definedName>
  </definedNames>
  <calcPr calcId="191029"/>
</workbook>
</file>

<file path=xl/calcChain.xml><?xml version="1.0" encoding="utf-8"?>
<calcChain xmlns="http://schemas.openxmlformats.org/spreadsheetml/2006/main">
  <c r="I37" i="12" l="1"/>
  <c r="H37" i="12"/>
  <c r="G37" i="12"/>
  <c r="E37" i="12"/>
  <c r="D37" i="12"/>
  <c r="C37" i="12"/>
  <c r="B37" i="12"/>
  <c r="A37" i="12"/>
  <c r="K37" i="12" l="1"/>
</calcChain>
</file>

<file path=xl/sharedStrings.xml><?xml version="1.0" encoding="utf-8"?>
<sst xmlns="http://schemas.openxmlformats.org/spreadsheetml/2006/main" count="33" uniqueCount="30">
  <si>
    <t>数量</t>
    <rPh sb="0" eb="2">
      <t>スウリョウ</t>
    </rPh>
    <phoneticPr fontId="3"/>
  </si>
  <si>
    <r>
      <t>↑</t>
    </r>
    <r>
      <rPr>
        <sz val="12"/>
        <rFont val="Arial Black"/>
        <family val="2"/>
      </rPr>
      <t>FaxNo.03-3527-1491</t>
    </r>
    <phoneticPr fontId="3"/>
  </si>
  <si>
    <t>必要事項をご記入の上、地対協宛にFAXまたはメールにて本紙を</t>
    <rPh sb="0" eb="2">
      <t>ヒツヨウ</t>
    </rPh>
    <rPh sb="2" eb="4">
      <t>ジコウ</t>
    </rPh>
    <rPh sb="6" eb="8">
      <t>キニュウ</t>
    </rPh>
    <rPh sb="9" eb="10">
      <t>ウエ</t>
    </rPh>
    <rPh sb="11" eb="12">
      <t>チ</t>
    </rPh>
    <rPh sb="12" eb="13">
      <t>タイ</t>
    </rPh>
    <rPh sb="13" eb="14">
      <t>キョウ</t>
    </rPh>
    <rPh sb="14" eb="15">
      <t>アテ</t>
    </rPh>
    <rPh sb="27" eb="29">
      <t>ホンシ</t>
    </rPh>
    <phoneticPr fontId="3"/>
  </si>
  <si>
    <t>ご送付下さいますようお願い致します。</t>
    <phoneticPr fontId="3"/>
  </si>
  <si>
    <t>事業者名</t>
    <rPh sb="0" eb="2">
      <t>ジギョウ</t>
    </rPh>
    <rPh sb="2" eb="3">
      <t>シャ</t>
    </rPh>
    <rPh sb="3" eb="4">
      <t>メイ</t>
    </rPh>
    <phoneticPr fontId="3"/>
  </si>
  <si>
    <t>送付先住所</t>
    <rPh sb="0" eb="2">
      <t>ソウフ</t>
    </rPh>
    <rPh sb="2" eb="3">
      <t>サキ</t>
    </rPh>
    <rPh sb="3" eb="5">
      <t>ジュウショ</t>
    </rPh>
    <phoneticPr fontId="3"/>
  </si>
  <si>
    <t>〒</t>
    <phoneticPr fontId="3"/>
  </si>
  <si>
    <t>連絡先等</t>
    <rPh sb="0" eb="2">
      <t>レンラク</t>
    </rPh>
    <rPh sb="2" eb="3">
      <t>サキ</t>
    </rPh>
    <rPh sb="3" eb="4">
      <t>トウ</t>
    </rPh>
    <phoneticPr fontId="3"/>
  </si>
  <si>
    <t>TEL：</t>
    <phoneticPr fontId="3"/>
  </si>
  <si>
    <t>ご担当者名：</t>
    <rPh sb="1" eb="4">
      <t>タントウシャ</t>
    </rPh>
    <rPh sb="4" eb="5">
      <t>メイ</t>
    </rPh>
    <phoneticPr fontId="3"/>
  </si>
  <si>
    <t>No</t>
    <phoneticPr fontId="3"/>
  </si>
  <si>
    <t>品　名</t>
    <rPh sb="0" eb="1">
      <t>シナ</t>
    </rPh>
    <rPh sb="2" eb="3">
      <t>メイ</t>
    </rPh>
    <phoneticPr fontId="3"/>
  </si>
  <si>
    <t>スーパージオ工法　最新カタログ 【50部単位　一部８０円】</t>
    <rPh sb="6" eb="8">
      <t>コウホウ</t>
    </rPh>
    <rPh sb="9" eb="11">
      <t>サイシン</t>
    </rPh>
    <rPh sb="19" eb="20">
      <t>ブ</t>
    </rPh>
    <rPh sb="20" eb="22">
      <t>タンイ</t>
    </rPh>
    <rPh sb="23" eb="25">
      <t>イチブ</t>
    </rPh>
    <rPh sb="27" eb="28">
      <t>エン</t>
    </rPh>
    <phoneticPr fontId="3"/>
  </si>
  <si>
    <t>販売終了</t>
    <rPh sb="0" eb="2">
      <t>ハンバイ</t>
    </rPh>
    <rPh sb="2" eb="4">
      <t>シュウリョウ</t>
    </rPh>
    <phoneticPr fontId="3"/>
  </si>
  <si>
    <t>円</t>
    <rPh sb="0" eb="1">
      <t>エン</t>
    </rPh>
    <phoneticPr fontId="3"/>
  </si>
  <si>
    <t>社内処理欄（地対協使用）</t>
    <rPh sb="0" eb="2">
      <t>シャナイ</t>
    </rPh>
    <rPh sb="2" eb="4">
      <t>ショリ</t>
    </rPh>
    <rPh sb="4" eb="5">
      <t>ラン</t>
    </rPh>
    <rPh sb="6" eb="7">
      <t>チ</t>
    </rPh>
    <rPh sb="7" eb="8">
      <t>タイ</t>
    </rPh>
    <rPh sb="8" eb="9">
      <t>キョウ</t>
    </rPh>
    <rPh sb="9" eb="11">
      <t>シヨウ</t>
    </rPh>
    <phoneticPr fontId="3"/>
  </si>
  <si>
    <t>検　印</t>
    <rPh sb="0" eb="1">
      <t>ケン</t>
    </rPh>
    <rPh sb="2" eb="3">
      <t>イン</t>
    </rPh>
    <phoneticPr fontId="3"/>
  </si>
  <si>
    <t>受 付</t>
    <rPh sb="0" eb="1">
      <t>ウケ</t>
    </rPh>
    <rPh sb="2" eb="3">
      <t>ヅケ</t>
    </rPh>
    <phoneticPr fontId="3"/>
  </si>
  <si>
    <t>　・受付日</t>
    <rPh sb="2" eb="5">
      <t>ウケツケビ</t>
    </rPh>
    <phoneticPr fontId="3"/>
  </si>
  <si>
    <t>年</t>
    <rPh sb="0" eb="1">
      <t>ネン</t>
    </rPh>
    <phoneticPr fontId="3"/>
  </si>
  <si>
    <t>月</t>
    <rPh sb="0" eb="1">
      <t>ガツ</t>
    </rPh>
    <phoneticPr fontId="3"/>
  </si>
  <si>
    <t>日</t>
    <rPh sb="0" eb="1">
      <t>ヒ</t>
    </rPh>
    <phoneticPr fontId="3"/>
  </si>
  <si>
    <t>　・発送日</t>
    <rPh sb="2" eb="4">
      <t>ハッソウ</t>
    </rPh>
    <rPh sb="4" eb="5">
      <t>ビ</t>
    </rPh>
    <phoneticPr fontId="3"/>
  </si>
  <si>
    <t>スーパージオ工法　免震子豚マンガ　　【50部単位　一部１００円】</t>
    <rPh sb="6" eb="8">
      <t>コウホウ</t>
    </rPh>
    <rPh sb="9" eb="11">
      <t>メンシン</t>
    </rPh>
    <rPh sb="11" eb="13">
      <t>コブタ</t>
    </rPh>
    <phoneticPr fontId="3"/>
  </si>
  <si>
    <t>スマート型枠　耐Ｑパネル基礎カタログ　【50部単位　一部５０円】</t>
    <rPh sb="4" eb="6">
      <t>カタワク</t>
    </rPh>
    <rPh sb="7" eb="8">
      <t>タイ</t>
    </rPh>
    <rPh sb="12" eb="14">
      <t>キソ</t>
    </rPh>
    <rPh sb="26" eb="28">
      <t>イチブ</t>
    </rPh>
    <phoneticPr fontId="3"/>
  </si>
  <si>
    <t>スーパージオ工法　保証カタログ 　【50部単位　一部３０円】</t>
    <rPh sb="6" eb="8">
      <t>コウホウ</t>
    </rPh>
    <rPh sb="9" eb="11">
      <t>ホショウ</t>
    </rPh>
    <rPh sb="20" eb="21">
      <t>ブ</t>
    </rPh>
    <rPh sb="21" eb="23">
      <t>タンイ</t>
    </rPh>
    <rPh sb="24" eb="26">
      <t>イチブ</t>
    </rPh>
    <rPh sb="28" eb="29">
      <t>エン</t>
    </rPh>
    <phoneticPr fontId="3"/>
  </si>
  <si>
    <t>スーパージオ工法　のぼり（２種類×各５枚）【10枚単位　一組７０００円】</t>
    <rPh sb="6" eb="8">
      <t>コウホウ</t>
    </rPh>
    <rPh sb="14" eb="16">
      <t>シュルイ</t>
    </rPh>
    <rPh sb="17" eb="18">
      <t>カク</t>
    </rPh>
    <rPh sb="19" eb="20">
      <t>マイ</t>
    </rPh>
    <phoneticPr fontId="3"/>
  </si>
  <si>
    <r>
      <t>スーパージオ工法　クリアファイル　【50部単位　一枚</t>
    </r>
    <r>
      <rPr>
        <strike/>
        <sz val="11"/>
        <rFont val="ＭＳ Ｐゴシック"/>
        <family val="3"/>
        <charset val="128"/>
      </rPr>
      <t>５０</t>
    </r>
    <r>
      <rPr>
        <sz val="10"/>
        <color rgb="FF000000"/>
        <rFont val="ＭＳ ゴシック"/>
        <family val="3"/>
        <charset val="128"/>
      </rPr>
      <t>円】</t>
    </r>
    <r>
      <rPr>
        <sz val="11"/>
        <rFont val="ＭＳ Ｐゴシック"/>
        <family val="3"/>
        <charset val="128"/>
      </rPr>
      <t>今だけ【一枚２０円】</t>
    </r>
    <rPh sb="6" eb="8">
      <t>コウホウ</t>
    </rPh>
    <rPh sb="20" eb="21">
      <t>ブ</t>
    </rPh>
    <rPh sb="21" eb="23">
      <t>タンイ</t>
    </rPh>
    <rPh sb="24" eb="25">
      <t>イチ</t>
    </rPh>
    <rPh sb="25" eb="26">
      <t>マイ</t>
    </rPh>
    <rPh sb="28" eb="29">
      <t>エン</t>
    </rPh>
    <phoneticPr fontId="3"/>
  </si>
  <si>
    <t>スーパージオ工法　３匹の子豚Ａ２ポスター(４種類　１組)【1組単位　一組８００円】</t>
    <rPh sb="6" eb="8">
      <t>コウホウ</t>
    </rPh>
    <rPh sb="10" eb="11">
      <t>ビキ</t>
    </rPh>
    <rPh sb="12" eb="14">
      <t>コブタ</t>
    </rPh>
    <rPh sb="22" eb="24">
      <t>シュルイ</t>
    </rPh>
    <rPh sb="26" eb="27">
      <t>クミ</t>
    </rPh>
    <phoneticPr fontId="3"/>
  </si>
  <si>
    <t>※送料は購入合計金額が10,000円以下の場合、着払いとなります。
　※消費税別　　※お振込み手数料は御社負担にてお願い致します。</t>
    <rPh sb="1" eb="3">
      <t>ソウリョウ</t>
    </rPh>
    <rPh sb="4" eb="6">
      <t>コウニュウ</t>
    </rPh>
    <rPh sb="6" eb="8">
      <t>ゴウケイ</t>
    </rPh>
    <rPh sb="8" eb="10">
      <t>キンガク</t>
    </rPh>
    <rPh sb="17" eb="20">
      <t>エンイカ</t>
    </rPh>
    <rPh sb="21" eb="23">
      <t>バアイ</t>
    </rPh>
    <rPh sb="24" eb="26">
      <t>チャクバラ</t>
    </rPh>
    <rPh sb="36" eb="39">
      <t>ショウヒゼイ</t>
    </rPh>
    <rPh sb="39" eb="40">
      <t>ベツ</t>
    </rPh>
    <rPh sb="44" eb="46">
      <t>フリコ</t>
    </rPh>
    <rPh sb="47" eb="50">
      <t>テスウリョウ</t>
    </rPh>
    <rPh sb="51" eb="53">
      <t>オンシャ</t>
    </rPh>
    <rPh sb="53" eb="55">
      <t>フタン</t>
    </rPh>
    <rPh sb="58" eb="59">
      <t>ネガイ</t>
    </rPh>
    <rPh sb="60" eb="61">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</si>
</sst>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_ "/>
  </numFmts>
  <fonts count="20" x14ac:knownFonts="1">
    <font>
      <sz val="10"/>
      <color rgb="FF000000"/>
      <name val="Arial"/>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Arial"/>
      <family val="2"/>
    </font>
    <font>
      <sz val="10"/>
      <name val="ＭＳ Ｐゴシック"/>
      <family val="3"/>
      <charset val="128"/>
    </font>
    <font>
      <b/>
      <sz val="10"/>
      <name val="ＭＳ Ｐゴシック"/>
      <family val="3"/>
      <charset val="128"/>
    </font>
    <font>
      <sz val="11"/>
      <name val="ＭＳ Ｐゴシック"/>
      <family val="3"/>
      <charset val="128"/>
    </font>
    <font>
      <sz val="14"/>
      <name val="ＭＳ Ｐゴシック"/>
      <family val="3"/>
      <charset val="128"/>
    </font>
    <font>
      <sz val="11"/>
      <color rgb="FFFF0000"/>
      <name val="ＭＳ Ｐゴシック"/>
      <family val="3"/>
      <charset val="128"/>
    </font>
    <font>
      <sz val="12"/>
      <name val="ＭＳ Ｐゴシック"/>
      <family val="3"/>
      <charset val="128"/>
    </font>
    <font>
      <sz val="12"/>
      <name val="Arial Black"/>
      <family val="2"/>
    </font>
    <font>
      <b/>
      <sz val="22"/>
      <name val="ＭＳ Ｐゴシック"/>
      <family val="3"/>
      <charset val="128"/>
    </font>
    <font>
      <sz val="9"/>
      <name val="ＭＳ Ｐゴシック"/>
      <family val="3"/>
      <charset val="128"/>
    </font>
    <font>
      <sz val="11"/>
      <color theme="0"/>
      <name val="ＭＳ Ｐゴシック"/>
      <family val="3"/>
      <charset val="128"/>
    </font>
    <font>
      <strike/>
      <sz val="11"/>
      <name val="ＭＳ Ｐゴシック"/>
      <family val="3"/>
      <charset val="128"/>
    </font>
    <font>
      <b/>
      <sz val="14"/>
      <color rgb="FFFF0000"/>
      <name val="ＭＳ Ｐゴシック"/>
      <family val="3"/>
      <charset val="128"/>
    </font>
    <font>
      <b/>
      <sz val="11"/>
      <color rgb="FFFF0000"/>
      <name val="ＭＳ Ｐゴシック"/>
      <family val="3"/>
      <charset val="128"/>
    </font>
    <font>
      <sz val="8"/>
      <name val="ＭＳ Ｐゴシック"/>
      <family val="3"/>
      <charset val="128"/>
    </font>
    <font>
      <sz val="10"/>
      <color rgb="FF000000"/>
      <name val="ＭＳ ゴシック"/>
      <family val="3"/>
      <charset val="128"/>
    </font>
  </fonts>
  <fills count="2">
    <fill>
      <patternFill patternType="none"/>
    </fill>
    <fill>
      <patternFill patternType="gray125"/>
    </fill>
  </fills>
  <borders count="3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style="hair">
        <color indexed="64"/>
      </right>
      <top/>
      <bottom style="thin">
        <color indexed="64"/>
      </bottom>
      <diagonal/>
    </border>
  </borders>
  <cellStyleXfs count="5">
    <xf numFmtId="0" fontId="0" fillId="0" borderId="0">
      <alignment vertical="center"/>
    </xf>
    <xf numFmtId="0" fontId="4" fillId="0" borderId="0"/>
    <xf numFmtId="0" fontId="2" fillId="0" borderId="0">
      <alignment vertical="center"/>
    </xf>
    <xf numFmtId="0" fontId="1" fillId="0" borderId="0">
      <alignment vertical="center"/>
    </xf>
    <xf numFmtId="0" fontId="7" fillId="0" borderId="0">
      <alignment vertical="center"/>
    </xf>
  </cellStyleXfs>
  <cellXfs count="79">
    <xf numFmtId="0" fontId="0" fillId="0" borderId="0" xfId="0">
      <alignment vertical="center"/>
    </xf>
    <xf numFmtId="0" fontId="7" fillId="0" borderId="0" xfId="4">
      <alignment vertical="center"/>
    </xf>
    <xf numFmtId="0" fontId="9" fillId="0" borderId="0" xfId="4" applyFont="1">
      <alignment vertical="center"/>
    </xf>
    <xf numFmtId="0" fontId="10" fillId="0" borderId="0" xfId="4" applyFont="1" applyAlignment="1">
      <alignment horizontal="right" vertical="center"/>
    </xf>
    <xf numFmtId="0" fontId="12" fillId="0" borderId="0" xfId="4" applyFont="1">
      <alignment vertical="center"/>
    </xf>
    <xf numFmtId="0" fontId="10" fillId="0" borderId="0" xfId="4" applyFont="1">
      <alignment vertical="center"/>
    </xf>
    <xf numFmtId="0" fontId="13" fillId="0" borderId="0" xfId="4" applyFont="1">
      <alignment vertical="center"/>
    </xf>
    <xf numFmtId="0" fontId="6" fillId="0" borderId="0" xfId="4" applyFont="1">
      <alignment vertical="center"/>
    </xf>
    <xf numFmtId="0" fontId="7" fillId="0" borderId="10" xfId="4" applyBorder="1">
      <alignment vertical="center"/>
    </xf>
    <xf numFmtId="0" fontId="7" fillId="0" borderId="4" xfId="4" applyBorder="1">
      <alignment vertical="center"/>
    </xf>
    <xf numFmtId="0" fontId="5" fillId="0" borderId="6" xfId="4" applyFont="1" applyBorder="1">
      <alignment vertical="center"/>
    </xf>
    <xf numFmtId="0" fontId="7" fillId="0" borderId="17" xfId="4" applyBorder="1">
      <alignment vertical="center"/>
    </xf>
    <xf numFmtId="0" fontId="5" fillId="0" borderId="15" xfId="4" applyFont="1" applyBorder="1">
      <alignment vertical="center"/>
    </xf>
    <xf numFmtId="0" fontId="7" fillId="0" borderId="15" xfId="4" applyBorder="1">
      <alignment vertical="center"/>
    </xf>
    <xf numFmtId="0" fontId="7" fillId="0" borderId="15" xfId="4" applyBorder="1" applyProtection="1">
      <alignment vertical="center"/>
      <protection locked="0"/>
    </xf>
    <xf numFmtId="0" fontId="7" fillId="0" borderId="18" xfId="4" applyBorder="1" applyProtection="1">
      <alignment vertical="center"/>
      <protection locked="0"/>
    </xf>
    <xf numFmtId="0" fontId="7" fillId="0" borderId="19" xfId="4" applyBorder="1" applyAlignment="1">
      <alignment horizontal="right" vertical="center"/>
    </xf>
    <xf numFmtId="0" fontId="7" fillId="0" borderId="19" xfId="4" applyBorder="1">
      <alignment vertical="center"/>
    </xf>
    <xf numFmtId="0" fontId="14" fillId="0" borderId="0" xfId="4" applyFont="1">
      <alignment vertical="center"/>
    </xf>
    <xf numFmtId="0" fontId="7" fillId="0" borderId="26" xfId="4" applyBorder="1">
      <alignment vertical="center"/>
    </xf>
    <xf numFmtId="176" fontId="10" fillId="0" borderId="29" xfId="4" applyNumberFormat="1" applyFont="1" applyBorder="1" applyAlignment="1">
      <alignment horizontal="right" vertical="center"/>
    </xf>
    <xf numFmtId="0" fontId="18" fillId="0" borderId="25" xfId="4" applyFont="1" applyBorder="1">
      <alignment vertical="center"/>
    </xf>
    <xf numFmtId="0" fontId="18" fillId="0" borderId="0" xfId="4" applyFont="1">
      <alignment vertical="center"/>
    </xf>
    <xf numFmtId="0" fontId="18" fillId="0" borderId="35" xfId="4" applyFont="1" applyBorder="1">
      <alignment vertical="center"/>
    </xf>
    <xf numFmtId="0" fontId="18" fillId="0" borderId="36" xfId="4" applyFont="1" applyBorder="1">
      <alignment vertical="center"/>
    </xf>
    <xf numFmtId="0" fontId="18" fillId="0" borderId="2" xfId="4" applyFont="1" applyBorder="1">
      <alignment vertical="center"/>
    </xf>
    <xf numFmtId="0" fontId="18" fillId="0" borderId="5" xfId="4" applyFont="1" applyBorder="1">
      <alignment vertical="center"/>
    </xf>
    <xf numFmtId="0" fontId="18" fillId="0" borderId="37" xfId="4" applyFont="1" applyBorder="1">
      <alignment vertical="center"/>
    </xf>
    <xf numFmtId="0" fontId="18" fillId="0" borderId="1" xfId="4" applyFont="1" applyBorder="1">
      <alignment vertical="center"/>
    </xf>
    <xf numFmtId="176" fontId="8" fillId="0" borderId="23" xfId="4" applyNumberFormat="1" applyFont="1" applyBorder="1" applyAlignment="1" applyProtection="1">
      <alignment horizontal="center" vertical="center"/>
      <protection locked="0"/>
    </xf>
    <xf numFmtId="176" fontId="8" fillId="0" borderId="6" xfId="4" applyNumberFormat="1" applyFont="1" applyBorder="1" applyAlignment="1" applyProtection="1">
      <alignment horizontal="center" vertical="center"/>
      <protection locked="0"/>
    </xf>
    <xf numFmtId="176" fontId="8" fillId="0" borderId="24" xfId="4" applyNumberFormat="1" applyFont="1" applyBorder="1" applyAlignment="1" applyProtection="1">
      <alignment horizontal="center" vertical="center"/>
      <protection locked="0"/>
    </xf>
    <xf numFmtId="0" fontId="7" fillId="0" borderId="4" xfId="4" applyBorder="1" applyAlignment="1">
      <alignment vertical="center" shrinkToFit="1"/>
    </xf>
    <xf numFmtId="0" fontId="7" fillId="0" borderId="6" xfId="4" applyBorder="1" applyAlignment="1">
      <alignment vertical="center" shrinkToFit="1"/>
    </xf>
    <xf numFmtId="0" fontId="7" fillId="0" borderId="24" xfId="4" applyBorder="1" applyAlignment="1">
      <alignment vertical="center" shrinkToFit="1"/>
    </xf>
    <xf numFmtId="0" fontId="7" fillId="0" borderId="4" xfId="4" applyBorder="1">
      <alignment vertical="center"/>
    </xf>
    <xf numFmtId="0" fontId="7" fillId="0" borderId="6" xfId="4" applyBorder="1">
      <alignment vertical="center"/>
    </xf>
    <xf numFmtId="0" fontId="7" fillId="0" borderId="24" xfId="4" applyBorder="1">
      <alignment vertical="center"/>
    </xf>
    <xf numFmtId="176" fontId="8" fillId="0" borderId="23" xfId="4" applyNumberFormat="1" applyFont="1" applyBorder="1" applyAlignment="1" applyProtection="1">
      <alignment horizontal="center" vertical="center"/>
      <protection locked="0"/>
    </xf>
    <xf numFmtId="176" fontId="8" fillId="0" borderId="6" xfId="4" applyNumberFormat="1" applyFont="1" applyBorder="1" applyAlignment="1" applyProtection="1">
      <alignment horizontal="center" vertical="center"/>
      <protection locked="0"/>
    </xf>
    <xf numFmtId="176" fontId="8" fillId="0" borderId="24" xfId="4" applyNumberFormat="1" applyFont="1" applyBorder="1" applyAlignment="1" applyProtection="1">
      <alignment horizontal="center" vertical="center"/>
      <protection locked="0"/>
    </xf>
    <xf numFmtId="0" fontId="17" fillId="0" borderId="4" xfId="4" applyFont="1" applyBorder="1" applyAlignment="1">
      <alignment horizontal="center" vertical="center" wrapText="1"/>
    </xf>
    <xf numFmtId="0" fontId="17" fillId="0" borderId="6" xfId="4" applyFont="1" applyBorder="1" applyAlignment="1">
      <alignment horizontal="center" vertical="center"/>
    </xf>
    <xf numFmtId="0" fontId="17" fillId="0" borderId="24" xfId="4" applyFont="1" applyBorder="1" applyAlignment="1">
      <alignment horizontal="center" vertical="center"/>
    </xf>
    <xf numFmtId="177" fontId="8" fillId="0" borderId="27" xfId="4" applyNumberFormat="1" applyFont="1" applyBorder="1" applyAlignment="1">
      <alignment horizontal="right" vertical="center"/>
    </xf>
    <xf numFmtId="177" fontId="8" fillId="0" borderId="28" xfId="4" applyNumberFormat="1" applyFont="1" applyBorder="1" applyAlignment="1">
      <alignment horizontal="right" vertical="center"/>
    </xf>
    <xf numFmtId="0" fontId="5" fillId="0" borderId="30" xfId="4" applyFont="1" applyBorder="1" applyAlignment="1">
      <alignment horizontal="center" vertical="center"/>
    </xf>
    <xf numFmtId="0" fontId="5" fillId="0" borderId="31" xfId="4" applyFont="1" applyBorder="1" applyAlignment="1">
      <alignment horizontal="center" vertical="center"/>
    </xf>
    <xf numFmtId="0" fontId="5" fillId="0" borderId="32" xfId="4" applyFont="1" applyBorder="1" applyAlignment="1">
      <alignment horizontal="center" vertical="center"/>
    </xf>
    <xf numFmtId="0" fontId="18" fillId="0" borderId="33" xfId="4" applyFont="1" applyBorder="1" applyAlignment="1">
      <alignment horizontal="center" vertical="center"/>
    </xf>
    <xf numFmtId="0" fontId="18" fillId="0" borderId="31" xfId="4" applyFont="1" applyBorder="1" applyAlignment="1">
      <alignment horizontal="center" vertical="center"/>
    </xf>
    <xf numFmtId="0" fontId="18" fillId="0" borderId="32" xfId="4" applyFont="1" applyBorder="1" applyAlignment="1">
      <alignment horizontal="center" vertical="center"/>
    </xf>
    <xf numFmtId="0" fontId="18" fillId="0" borderId="34" xfId="4" applyFont="1" applyBorder="1" applyAlignment="1">
      <alignment horizontal="center" vertical="center"/>
    </xf>
    <xf numFmtId="0" fontId="7" fillId="0" borderId="6" xfId="4" applyBorder="1" applyAlignment="1">
      <alignment horizontal="center" vertical="center"/>
    </xf>
    <xf numFmtId="0" fontId="7" fillId="0" borderId="20" xfId="4" applyBorder="1" applyAlignment="1">
      <alignment horizontal="center" vertical="center"/>
    </xf>
    <xf numFmtId="0" fontId="7" fillId="0" borderId="21" xfId="4" applyBorder="1" applyAlignment="1">
      <alignment horizontal="center" vertical="center"/>
    </xf>
    <xf numFmtId="0" fontId="7" fillId="0" borderId="22" xfId="4" applyBorder="1" applyAlignment="1">
      <alignment horizontal="center" vertical="center"/>
    </xf>
    <xf numFmtId="0" fontId="7" fillId="0" borderId="4" xfId="4" applyBorder="1" applyAlignment="1">
      <alignment vertical="center" shrinkToFit="1"/>
    </xf>
    <xf numFmtId="0" fontId="7" fillId="0" borderId="6" xfId="4" applyBorder="1" applyAlignment="1">
      <alignment vertical="center" shrinkToFit="1"/>
    </xf>
    <xf numFmtId="0" fontId="7" fillId="0" borderId="24" xfId="4" applyBorder="1" applyAlignment="1">
      <alignment vertical="center" shrinkToFit="1"/>
    </xf>
    <xf numFmtId="176" fontId="16" fillId="0" borderId="23" xfId="4" applyNumberFormat="1" applyFont="1" applyBorder="1" applyAlignment="1" applyProtection="1">
      <alignment horizontal="center" vertical="center"/>
      <protection locked="0"/>
    </xf>
    <xf numFmtId="176" fontId="16" fillId="0" borderId="6" xfId="4" applyNumberFormat="1" applyFont="1" applyBorder="1" applyAlignment="1" applyProtection="1">
      <alignment horizontal="center" vertical="center"/>
      <protection locked="0"/>
    </xf>
    <xf numFmtId="176" fontId="16" fillId="0" borderId="24" xfId="4" applyNumberFormat="1" applyFont="1" applyBorder="1" applyAlignment="1" applyProtection="1">
      <alignment horizontal="center" vertical="center"/>
      <protection locked="0"/>
    </xf>
    <xf numFmtId="0" fontId="7" fillId="0" borderId="15" xfId="4" applyBorder="1" applyAlignment="1" applyProtection="1">
      <alignment horizontal="center" vertical="center" shrinkToFit="1"/>
      <protection locked="0"/>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7" fillId="0" borderId="8" xfId="4" applyBorder="1" applyAlignment="1" applyProtection="1">
      <alignment horizontal="left" vertical="center"/>
      <protection locked="0"/>
    </xf>
    <xf numFmtId="0" fontId="7" fillId="0" borderId="11" xfId="4" applyBorder="1" applyAlignment="1" applyProtection="1">
      <alignment horizontal="left" vertical="center"/>
      <protection locked="0"/>
    </xf>
    <xf numFmtId="0" fontId="5" fillId="0" borderId="12" xfId="4" applyFont="1" applyBorder="1" applyAlignment="1">
      <alignment horizontal="center" vertical="center"/>
    </xf>
    <xf numFmtId="0" fontId="5" fillId="0" borderId="6" xfId="4" applyFont="1" applyBorder="1" applyAlignment="1">
      <alignment horizontal="center" vertical="center"/>
    </xf>
    <xf numFmtId="0" fontId="5" fillId="0" borderId="3" xfId="4" applyFont="1" applyBorder="1" applyAlignment="1">
      <alignment horizontal="center" vertical="center"/>
    </xf>
    <xf numFmtId="0" fontId="7" fillId="0" borderId="6" xfId="4" applyBorder="1" applyAlignment="1" applyProtection="1">
      <alignment horizontal="left" vertical="center"/>
      <protection locked="0"/>
    </xf>
    <xf numFmtId="0" fontId="7" fillId="0" borderId="6" xfId="4" applyBorder="1" applyAlignment="1" applyProtection="1">
      <alignment horizontal="left" vertical="center" shrinkToFit="1"/>
      <protection locked="0"/>
    </xf>
    <xf numFmtId="0" fontId="7" fillId="0" borderId="13" xfId="4" applyBorder="1" applyAlignment="1" applyProtection="1">
      <alignment horizontal="left" vertical="center" shrinkToFit="1"/>
      <protection locked="0"/>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7" fillId="0" borderId="15" xfId="4" applyBorder="1" applyAlignment="1" applyProtection="1">
      <alignment horizontal="left" vertical="center"/>
      <protection locked="0"/>
    </xf>
  </cellXfs>
  <cellStyles count="5">
    <cellStyle name="標準" xfId="0" builtinId="0"/>
    <cellStyle name="標準 2" xfId="2" xr:uid="{00000000-0005-0000-0000-000001000000}"/>
    <cellStyle name="標準 3" xfId="1" xr:uid="{00000000-0005-0000-0000-000002000000}"/>
    <cellStyle name="標準 4" xfId="3" xr:uid="{00000000-0005-0000-0000-000003000000}"/>
    <cellStyle name="標準 5" xfId="4" xr:uid="{8FE09B30-4D73-46CA-98BB-0AE38DAF3F2C}"/>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304800</xdr:rowOff>
    </xdr:from>
    <xdr:to>
      <xdr:col>22</xdr:col>
      <xdr:colOff>114300</xdr:colOff>
      <xdr:row>3</xdr:row>
      <xdr:rowOff>66675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52400" y="723900"/>
          <a:ext cx="4448175" cy="857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xdr:row>
      <xdr:rowOff>38100</xdr:rowOff>
    </xdr:from>
    <xdr:to>
      <xdr:col>24</xdr:col>
      <xdr:colOff>0</xdr:colOff>
      <xdr:row>2</xdr:row>
      <xdr:rowOff>209550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33350" y="209550"/>
          <a:ext cx="4752975" cy="419100"/>
        </a:xfrm>
        <a:prstGeom prst="rect">
          <a:avLst/>
        </a:prstGeom>
        <a:solidFill>
          <a:srgbClr val="FFFFFF"/>
        </a:solidFill>
        <a:ln>
          <a:noFill/>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販促品（パンフレット等）注文書</a:t>
          </a:r>
        </a:p>
      </xdr:txBody>
    </xdr:sp>
    <xdr:clientData/>
  </xdr:twoCellAnchor>
  <xdr:twoCellAnchor editAs="oneCell">
    <xdr:from>
      <xdr:col>25</xdr:col>
      <xdr:colOff>47625</xdr:colOff>
      <xdr:row>2</xdr:row>
      <xdr:rowOff>190500</xdr:rowOff>
    </xdr:from>
    <xdr:to>
      <xdr:col>32</xdr:col>
      <xdr:colOff>95250</xdr:colOff>
      <xdr:row>8</xdr:row>
      <xdr:rowOff>161925</xdr:rowOff>
    </xdr:to>
    <xdr:pic>
      <xdr:nvPicPr>
        <xdr:cNvPr id="4" name="図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609600"/>
          <a:ext cx="14478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7F15-E46A-4019-8CD2-969E0941052E}">
  <dimension ref="A1:AM44"/>
  <sheetViews>
    <sheetView showGridLines="0" tabSelected="1" topLeftCell="A13" zoomScaleNormal="100" workbookViewId="0">
      <selection activeCell="J24" sqref="J24"/>
    </sheetView>
  </sheetViews>
  <sheetFormatPr defaultRowHeight="13.2" x14ac:dyDescent="0.25"/>
  <cols>
    <col min="1" max="1" width="2" style="1" customWidth="1"/>
    <col min="2" max="2" width="5.33203125" style="1" customWidth="1"/>
    <col min="3" max="6" width="3" style="1" customWidth="1"/>
    <col min="7" max="7" width="1" style="1" customWidth="1"/>
    <col min="8" max="35" width="3" style="1" customWidth="1"/>
    <col min="36" max="36" width="8.33203125" style="1" customWidth="1"/>
    <col min="37" max="37" width="7.5546875" style="1" customWidth="1"/>
    <col min="38" max="41" width="3" style="1" customWidth="1"/>
    <col min="42" max="256" width="9.109375" style="1"/>
    <col min="257" max="257" width="2" style="1" customWidth="1"/>
    <col min="258" max="258" width="5.33203125" style="1" customWidth="1"/>
    <col min="259" max="291" width="3" style="1" customWidth="1"/>
    <col min="292" max="292" width="8.33203125" style="1" customWidth="1"/>
    <col min="293" max="293" width="7.5546875" style="1" customWidth="1"/>
    <col min="294" max="297" width="3" style="1" customWidth="1"/>
    <col min="298" max="512" width="9.109375" style="1"/>
    <col min="513" max="513" width="2" style="1" customWidth="1"/>
    <col min="514" max="514" width="5.33203125" style="1" customWidth="1"/>
    <col min="515" max="547" width="3" style="1" customWidth="1"/>
    <col min="548" max="548" width="8.33203125" style="1" customWidth="1"/>
    <col min="549" max="549" width="7.5546875" style="1" customWidth="1"/>
    <col min="550" max="553" width="3" style="1" customWidth="1"/>
    <col min="554" max="768" width="9.109375" style="1"/>
    <col min="769" max="769" width="2" style="1" customWidth="1"/>
    <col min="770" max="770" width="5.33203125" style="1" customWidth="1"/>
    <col min="771" max="803" width="3" style="1" customWidth="1"/>
    <col min="804" max="804" width="8.33203125" style="1" customWidth="1"/>
    <col min="805" max="805" width="7.5546875" style="1" customWidth="1"/>
    <col min="806" max="809" width="3" style="1" customWidth="1"/>
    <col min="810" max="1024" width="9.109375" style="1"/>
    <col min="1025" max="1025" width="2" style="1" customWidth="1"/>
    <col min="1026" max="1026" width="5.33203125" style="1" customWidth="1"/>
    <col min="1027" max="1059" width="3" style="1" customWidth="1"/>
    <col min="1060" max="1060" width="8.33203125" style="1" customWidth="1"/>
    <col min="1061" max="1061" width="7.5546875" style="1" customWidth="1"/>
    <col min="1062" max="1065" width="3" style="1" customWidth="1"/>
    <col min="1066" max="1280" width="9.109375" style="1"/>
    <col min="1281" max="1281" width="2" style="1" customWidth="1"/>
    <col min="1282" max="1282" width="5.33203125" style="1" customWidth="1"/>
    <col min="1283" max="1315" width="3" style="1" customWidth="1"/>
    <col min="1316" max="1316" width="8.33203125" style="1" customWidth="1"/>
    <col min="1317" max="1317" width="7.5546875" style="1" customWidth="1"/>
    <col min="1318" max="1321" width="3" style="1" customWidth="1"/>
    <col min="1322" max="1536" width="9.109375" style="1"/>
    <col min="1537" max="1537" width="2" style="1" customWidth="1"/>
    <col min="1538" max="1538" width="5.33203125" style="1" customWidth="1"/>
    <col min="1539" max="1571" width="3" style="1" customWidth="1"/>
    <col min="1572" max="1572" width="8.33203125" style="1" customWidth="1"/>
    <col min="1573" max="1573" width="7.5546875" style="1" customWidth="1"/>
    <col min="1574" max="1577" width="3" style="1" customWidth="1"/>
    <col min="1578" max="1792" width="9.109375" style="1"/>
    <col min="1793" max="1793" width="2" style="1" customWidth="1"/>
    <col min="1794" max="1794" width="5.33203125" style="1" customWidth="1"/>
    <col min="1795" max="1827" width="3" style="1" customWidth="1"/>
    <col min="1828" max="1828" width="8.33203125" style="1" customWidth="1"/>
    <col min="1829" max="1829" width="7.5546875" style="1" customWidth="1"/>
    <col min="1830" max="1833" width="3" style="1" customWidth="1"/>
    <col min="1834" max="2048" width="9.109375" style="1"/>
    <col min="2049" max="2049" width="2" style="1" customWidth="1"/>
    <col min="2050" max="2050" width="5.33203125" style="1" customWidth="1"/>
    <col min="2051" max="2083" width="3" style="1" customWidth="1"/>
    <col min="2084" max="2084" width="8.33203125" style="1" customWidth="1"/>
    <col min="2085" max="2085" width="7.5546875" style="1" customWidth="1"/>
    <col min="2086" max="2089" width="3" style="1" customWidth="1"/>
    <col min="2090" max="2304" width="9.109375" style="1"/>
    <col min="2305" max="2305" width="2" style="1" customWidth="1"/>
    <col min="2306" max="2306" width="5.33203125" style="1" customWidth="1"/>
    <col min="2307" max="2339" width="3" style="1" customWidth="1"/>
    <col min="2340" max="2340" width="8.33203125" style="1" customWidth="1"/>
    <col min="2341" max="2341" width="7.5546875" style="1" customWidth="1"/>
    <col min="2342" max="2345" width="3" style="1" customWidth="1"/>
    <col min="2346" max="2560" width="9.109375" style="1"/>
    <col min="2561" max="2561" width="2" style="1" customWidth="1"/>
    <col min="2562" max="2562" width="5.33203125" style="1" customWidth="1"/>
    <col min="2563" max="2595" width="3" style="1" customWidth="1"/>
    <col min="2596" max="2596" width="8.33203125" style="1" customWidth="1"/>
    <col min="2597" max="2597" width="7.5546875" style="1" customWidth="1"/>
    <col min="2598" max="2601" width="3" style="1" customWidth="1"/>
    <col min="2602" max="2816" width="9.109375" style="1"/>
    <col min="2817" max="2817" width="2" style="1" customWidth="1"/>
    <col min="2818" max="2818" width="5.33203125" style="1" customWidth="1"/>
    <col min="2819" max="2851" width="3" style="1" customWidth="1"/>
    <col min="2852" max="2852" width="8.33203125" style="1" customWidth="1"/>
    <col min="2853" max="2853" width="7.5546875" style="1" customWidth="1"/>
    <col min="2854" max="2857" width="3" style="1" customWidth="1"/>
    <col min="2858" max="3072" width="9.109375" style="1"/>
    <col min="3073" max="3073" width="2" style="1" customWidth="1"/>
    <col min="3074" max="3074" width="5.33203125" style="1" customWidth="1"/>
    <col min="3075" max="3107" width="3" style="1" customWidth="1"/>
    <col min="3108" max="3108" width="8.33203125" style="1" customWidth="1"/>
    <col min="3109" max="3109" width="7.5546875" style="1" customWidth="1"/>
    <col min="3110" max="3113" width="3" style="1" customWidth="1"/>
    <col min="3114" max="3328" width="9.109375" style="1"/>
    <col min="3329" max="3329" width="2" style="1" customWidth="1"/>
    <col min="3330" max="3330" width="5.33203125" style="1" customWidth="1"/>
    <col min="3331" max="3363" width="3" style="1" customWidth="1"/>
    <col min="3364" max="3364" width="8.33203125" style="1" customWidth="1"/>
    <col min="3365" max="3365" width="7.5546875" style="1" customWidth="1"/>
    <col min="3366" max="3369" width="3" style="1" customWidth="1"/>
    <col min="3370" max="3584" width="9.109375" style="1"/>
    <col min="3585" max="3585" width="2" style="1" customWidth="1"/>
    <col min="3586" max="3586" width="5.33203125" style="1" customWidth="1"/>
    <col min="3587" max="3619" width="3" style="1" customWidth="1"/>
    <col min="3620" max="3620" width="8.33203125" style="1" customWidth="1"/>
    <col min="3621" max="3621" width="7.5546875" style="1" customWidth="1"/>
    <col min="3622" max="3625" width="3" style="1" customWidth="1"/>
    <col min="3626" max="3840" width="9.109375" style="1"/>
    <col min="3841" max="3841" width="2" style="1" customWidth="1"/>
    <col min="3842" max="3842" width="5.33203125" style="1" customWidth="1"/>
    <col min="3843" max="3875" width="3" style="1" customWidth="1"/>
    <col min="3876" max="3876" width="8.33203125" style="1" customWidth="1"/>
    <col min="3877" max="3877" width="7.5546875" style="1" customWidth="1"/>
    <col min="3878" max="3881" width="3" style="1" customWidth="1"/>
    <col min="3882" max="4096" width="9.109375" style="1"/>
    <col min="4097" max="4097" width="2" style="1" customWidth="1"/>
    <col min="4098" max="4098" width="5.33203125" style="1" customWidth="1"/>
    <col min="4099" max="4131" width="3" style="1" customWidth="1"/>
    <col min="4132" max="4132" width="8.33203125" style="1" customWidth="1"/>
    <col min="4133" max="4133" width="7.5546875" style="1" customWidth="1"/>
    <col min="4134" max="4137" width="3" style="1" customWidth="1"/>
    <col min="4138" max="4352" width="9.109375" style="1"/>
    <col min="4353" max="4353" width="2" style="1" customWidth="1"/>
    <col min="4354" max="4354" width="5.33203125" style="1" customWidth="1"/>
    <col min="4355" max="4387" width="3" style="1" customWidth="1"/>
    <col min="4388" max="4388" width="8.33203125" style="1" customWidth="1"/>
    <col min="4389" max="4389" width="7.5546875" style="1" customWidth="1"/>
    <col min="4390" max="4393" width="3" style="1" customWidth="1"/>
    <col min="4394" max="4608" width="9.109375" style="1"/>
    <col min="4609" max="4609" width="2" style="1" customWidth="1"/>
    <col min="4610" max="4610" width="5.33203125" style="1" customWidth="1"/>
    <col min="4611" max="4643" width="3" style="1" customWidth="1"/>
    <col min="4644" max="4644" width="8.33203125" style="1" customWidth="1"/>
    <col min="4645" max="4645" width="7.5546875" style="1" customWidth="1"/>
    <col min="4646" max="4649" width="3" style="1" customWidth="1"/>
    <col min="4650" max="4864" width="9.109375" style="1"/>
    <col min="4865" max="4865" width="2" style="1" customWidth="1"/>
    <col min="4866" max="4866" width="5.33203125" style="1" customWidth="1"/>
    <col min="4867" max="4899" width="3" style="1" customWidth="1"/>
    <col min="4900" max="4900" width="8.33203125" style="1" customWidth="1"/>
    <col min="4901" max="4901" width="7.5546875" style="1" customWidth="1"/>
    <col min="4902" max="4905" width="3" style="1" customWidth="1"/>
    <col min="4906" max="5120" width="9.109375" style="1"/>
    <col min="5121" max="5121" width="2" style="1" customWidth="1"/>
    <col min="5122" max="5122" width="5.33203125" style="1" customWidth="1"/>
    <col min="5123" max="5155" width="3" style="1" customWidth="1"/>
    <col min="5156" max="5156" width="8.33203125" style="1" customWidth="1"/>
    <col min="5157" max="5157" width="7.5546875" style="1" customWidth="1"/>
    <col min="5158" max="5161" width="3" style="1" customWidth="1"/>
    <col min="5162" max="5376" width="9.109375" style="1"/>
    <col min="5377" max="5377" width="2" style="1" customWidth="1"/>
    <col min="5378" max="5378" width="5.33203125" style="1" customWidth="1"/>
    <col min="5379" max="5411" width="3" style="1" customWidth="1"/>
    <col min="5412" max="5412" width="8.33203125" style="1" customWidth="1"/>
    <col min="5413" max="5413" width="7.5546875" style="1" customWidth="1"/>
    <col min="5414" max="5417" width="3" style="1" customWidth="1"/>
    <col min="5418" max="5632" width="9.109375" style="1"/>
    <col min="5633" max="5633" width="2" style="1" customWidth="1"/>
    <col min="5634" max="5634" width="5.33203125" style="1" customWidth="1"/>
    <col min="5635" max="5667" width="3" style="1" customWidth="1"/>
    <col min="5668" max="5668" width="8.33203125" style="1" customWidth="1"/>
    <col min="5669" max="5669" width="7.5546875" style="1" customWidth="1"/>
    <col min="5670" max="5673" width="3" style="1" customWidth="1"/>
    <col min="5674" max="5888" width="9.109375" style="1"/>
    <col min="5889" max="5889" width="2" style="1" customWidth="1"/>
    <col min="5890" max="5890" width="5.33203125" style="1" customWidth="1"/>
    <col min="5891" max="5923" width="3" style="1" customWidth="1"/>
    <col min="5924" max="5924" width="8.33203125" style="1" customWidth="1"/>
    <col min="5925" max="5925" width="7.5546875" style="1" customWidth="1"/>
    <col min="5926" max="5929" width="3" style="1" customWidth="1"/>
    <col min="5930" max="6144" width="9.109375" style="1"/>
    <col min="6145" max="6145" width="2" style="1" customWidth="1"/>
    <col min="6146" max="6146" width="5.33203125" style="1" customWidth="1"/>
    <col min="6147" max="6179" width="3" style="1" customWidth="1"/>
    <col min="6180" max="6180" width="8.33203125" style="1" customWidth="1"/>
    <col min="6181" max="6181" width="7.5546875" style="1" customWidth="1"/>
    <col min="6182" max="6185" width="3" style="1" customWidth="1"/>
    <col min="6186" max="6400" width="9.109375" style="1"/>
    <col min="6401" max="6401" width="2" style="1" customWidth="1"/>
    <col min="6402" max="6402" width="5.33203125" style="1" customWidth="1"/>
    <col min="6403" max="6435" width="3" style="1" customWidth="1"/>
    <col min="6436" max="6436" width="8.33203125" style="1" customWidth="1"/>
    <col min="6437" max="6437" width="7.5546875" style="1" customWidth="1"/>
    <col min="6438" max="6441" width="3" style="1" customWidth="1"/>
    <col min="6442" max="6656" width="9.109375" style="1"/>
    <col min="6657" max="6657" width="2" style="1" customWidth="1"/>
    <col min="6658" max="6658" width="5.33203125" style="1" customWidth="1"/>
    <col min="6659" max="6691" width="3" style="1" customWidth="1"/>
    <col min="6692" max="6692" width="8.33203125" style="1" customWidth="1"/>
    <col min="6693" max="6693" width="7.5546875" style="1" customWidth="1"/>
    <col min="6694" max="6697" width="3" style="1" customWidth="1"/>
    <col min="6698" max="6912" width="9.109375" style="1"/>
    <col min="6913" max="6913" width="2" style="1" customWidth="1"/>
    <col min="6914" max="6914" width="5.33203125" style="1" customWidth="1"/>
    <col min="6915" max="6947" width="3" style="1" customWidth="1"/>
    <col min="6948" max="6948" width="8.33203125" style="1" customWidth="1"/>
    <col min="6949" max="6949" width="7.5546875" style="1" customWidth="1"/>
    <col min="6950" max="6953" width="3" style="1" customWidth="1"/>
    <col min="6954" max="7168" width="9.109375" style="1"/>
    <col min="7169" max="7169" width="2" style="1" customWidth="1"/>
    <col min="7170" max="7170" width="5.33203125" style="1" customWidth="1"/>
    <col min="7171" max="7203" width="3" style="1" customWidth="1"/>
    <col min="7204" max="7204" width="8.33203125" style="1" customWidth="1"/>
    <col min="7205" max="7205" width="7.5546875" style="1" customWidth="1"/>
    <col min="7206" max="7209" width="3" style="1" customWidth="1"/>
    <col min="7210" max="7424" width="9.109375" style="1"/>
    <col min="7425" max="7425" width="2" style="1" customWidth="1"/>
    <col min="7426" max="7426" width="5.33203125" style="1" customWidth="1"/>
    <col min="7427" max="7459" width="3" style="1" customWidth="1"/>
    <col min="7460" max="7460" width="8.33203125" style="1" customWidth="1"/>
    <col min="7461" max="7461" width="7.5546875" style="1" customWidth="1"/>
    <col min="7462" max="7465" width="3" style="1" customWidth="1"/>
    <col min="7466" max="7680" width="9.109375" style="1"/>
    <col min="7681" max="7681" width="2" style="1" customWidth="1"/>
    <col min="7682" max="7682" width="5.33203125" style="1" customWidth="1"/>
    <col min="7683" max="7715" width="3" style="1" customWidth="1"/>
    <col min="7716" max="7716" width="8.33203125" style="1" customWidth="1"/>
    <col min="7717" max="7717" width="7.5546875" style="1" customWidth="1"/>
    <col min="7718" max="7721" width="3" style="1" customWidth="1"/>
    <col min="7722" max="7936" width="9.109375" style="1"/>
    <col min="7937" max="7937" width="2" style="1" customWidth="1"/>
    <col min="7938" max="7938" width="5.33203125" style="1" customWidth="1"/>
    <col min="7939" max="7971" width="3" style="1" customWidth="1"/>
    <col min="7972" max="7972" width="8.33203125" style="1" customWidth="1"/>
    <col min="7973" max="7973" width="7.5546875" style="1" customWidth="1"/>
    <col min="7974" max="7977" width="3" style="1" customWidth="1"/>
    <col min="7978" max="8192" width="9.109375" style="1"/>
    <col min="8193" max="8193" width="2" style="1" customWidth="1"/>
    <col min="8194" max="8194" width="5.33203125" style="1" customWidth="1"/>
    <col min="8195" max="8227" width="3" style="1" customWidth="1"/>
    <col min="8228" max="8228" width="8.33203125" style="1" customWidth="1"/>
    <col min="8229" max="8229" width="7.5546875" style="1" customWidth="1"/>
    <col min="8230" max="8233" width="3" style="1" customWidth="1"/>
    <col min="8234" max="8448" width="9.109375" style="1"/>
    <col min="8449" max="8449" width="2" style="1" customWidth="1"/>
    <col min="8450" max="8450" width="5.33203125" style="1" customWidth="1"/>
    <col min="8451" max="8483" width="3" style="1" customWidth="1"/>
    <col min="8484" max="8484" width="8.33203125" style="1" customWidth="1"/>
    <col min="8485" max="8485" width="7.5546875" style="1" customWidth="1"/>
    <col min="8486" max="8489" width="3" style="1" customWidth="1"/>
    <col min="8490" max="8704" width="9.109375" style="1"/>
    <col min="8705" max="8705" width="2" style="1" customWidth="1"/>
    <col min="8706" max="8706" width="5.33203125" style="1" customWidth="1"/>
    <col min="8707" max="8739" width="3" style="1" customWidth="1"/>
    <col min="8740" max="8740" width="8.33203125" style="1" customWidth="1"/>
    <col min="8741" max="8741" width="7.5546875" style="1" customWidth="1"/>
    <col min="8742" max="8745" width="3" style="1" customWidth="1"/>
    <col min="8746" max="8960" width="9.109375" style="1"/>
    <col min="8961" max="8961" width="2" style="1" customWidth="1"/>
    <col min="8962" max="8962" width="5.33203125" style="1" customWidth="1"/>
    <col min="8963" max="8995" width="3" style="1" customWidth="1"/>
    <col min="8996" max="8996" width="8.33203125" style="1" customWidth="1"/>
    <col min="8997" max="8997" width="7.5546875" style="1" customWidth="1"/>
    <col min="8998" max="9001" width="3" style="1" customWidth="1"/>
    <col min="9002" max="9216" width="9.109375" style="1"/>
    <col min="9217" max="9217" width="2" style="1" customWidth="1"/>
    <col min="9218" max="9218" width="5.33203125" style="1" customWidth="1"/>
    <col min="9219" max="9251" width="3" style="1" customWidth="1"/>
    <col min="9252" max="9252" width="8.33203125" style="1" customWidth="1"/>
    <col min="9253" max="9253" width="7.5546875" style="1" customWidth="1"/>
    <col min="9254" max="9257" width="3" style="1" customWidth="1"/>
    <col min="9258" max="9472" width="9.109375" style="1"/>
    <col min="9473" max="9473" width="2" style="1" customWidth="1"/>
    <col min="9474" max="9474" width="5.33203125" style="1" customWidth="1"/>
    <col min="9475" max="9507" width="3" style="1" customWidth="1"/>
    <col min="9508" max="9508" width="8.33203125" style="1" customWidth="1"/>
    <col min="9509" max="9509" width="7.5546875" style="1" customWidth="1"/>
    <col min="9510" max="9513" width="3" style="1" customWidth="1"/>
    <col min="9514" max="9728" width="9.109375" style="1"/>
    <col min="9729" max="9729" width="2" style="1" customWidth="1"/>
    <col min="9730" max="9730" width="5.33203125" style="1" customWidth="1"/>
    <col min="9731" max="9763" width="3" style="1" customWidth="1"/>
    <col min="9764" max="9764" width="8.33203125" style="1" customWidth="1"/>
    <col min="9765" max="9765" width="7.5546875" style="1" customWidth="1"/>
    <col min="9766" max="9769" width="3" style="1" customWidth="1"/>
    <col min="9770" max="9984" width="9.109375" style="1"/>
    <col min="9985" max="9985" width="2" style="1" customWidth="1"/>
    <col min="9986" max="9986" width="5.33203125" style="1" customWidth="1"/>
    <col min="9987" max="10019" width="3" style="1" customWidth="1"/>
    <col min="10020" max="10020" width="8.33203125" style="1" customWidth="1"/>
    <col min="10021" max="10021" width="7.5546875" style="1" customWidth="1"/>
    <col min="10022" max="10025" width="3" style="1" customWidth="1"/>
    <col min="10026" max="10240" width="9.109375" style="1"/>
    <col min="10241" max="10241" width="2" style="1" customWidth="1"/>
    <col min="10242" max="10242" width="5.33203125" style="1" customWidth="1"/>
    <col min="10243" max="10275" width="3" style="1" customWidth="1"/>
    <col min="10276" max="10276" width="8.33203125" style="1" customWidth="1"/>
    <col min="10277" max="10277" width="7.5546875" style="1" customWidth="1"/>
    <col min="10278" max="10281" width="3" style="1" customWidth="1"/>
    <col min="10282" max="10496" width="9.109375" style="1"/>
    <col min="10497" max="10497" width="2" style="1" customWidth="1"/>
    <col min="10498" max="10498" width="5.33203125" style="1" customWidth="1"/>
    <col min="10499" max="10531" width="3" style="1" customWidth="1"/>
    <col min="10532" max="10532" width="8.33203125" style="1" customWidth="1"/>
    <col min="10533" max="10533" width="7.5546875" style="1" customWidth="1"/>
    <col min="10534" max="10537" width="3" style="1" customWidth="1"/>
    <col min="10538" max="10752" width="9.109375" style="1"/>
    <col min="10753" max="10753" width="2" style="1" customWidth="1"/>
    <col min="10754" max="10754" width="5.33203125" style="1" customWidth="1"/>
    <col min="10755" max="10787" width="3" style="1" customWidth="1"/>
    <col min="10788" max="10788" width="8.33203125" style="1" customWidth="1"/>
    <col min="10789" max="10789" width="7.5546875" style="1" customWidth="1"/>
    <col min="10790" max="10793" width="3" style="1" customWidth="1"/>
    <col min="10794" max="11008" width="9.109375" style="1"/>
    <col min="11009" max="11009" width="2" style="1" customWidth="1"/>
    <col min="11010" max="11010" width="5.33203125" style="1" customWidth="1"/>
    <col min="11011" max="11043" width="3" style="1" customWidth="1"/>
    <col min="11044" max="11044" width="8.33203125" style="1" customWidth="1"/>
    <col min="11045" max="11045" width="7.5546875" style="1" customWidth="1"/>
    <col min="11046" max="11049" width="3" style="1" customWidth="1"/>
    <col min="11050" max="11264" width="9.109375" style="1"/>
    <col min="11265" max="11265" width="2" style="1" customWidth="1"/>
    <col min="11266" max="11266" width="5.33203125" style="1" customWidth="1"/>
    <col min="11267" max="11299" width="3" style="1" customWidth="1"/>
    <col min="11300" max="11300" width="8.33203125" style="1" customWidth="1"/>
    <col min="11301" max="11301" width="7.5546875" style="1" customWidth="1"/>
    <col min="11302" max="11305" width="3" style="1" customWidth="1"/>
    <col min="11306" max="11520" width="9.109375" style="1"/>
    <col min="11521" max="11521" width="2" style="1" customWidth="1"/>
    <col min="11522" max="11522" width="5.33203125" style="1" customWidth="1"/>
    <col min="11523" max="11555" width="3" style="1" customWidth="1"/>
    <col min="11556" max="11556" width="8.33203125" style="1" customWidth="1"/>
    <col min="11557" max="11557" width="7.5546875" style="1" customWidth="1"/>
    <col min="11558" max="11561" width="3" style="1" customWidth="1"/>
    <col min="11562" max="11776" width="9.109375" style="1"/>
    <col min="11777" max="11777" width="2" style="1" customWidth="1"/>
    <col min="11778" max="11778" width="5.33203125" style="1" customWidth="1"/>
    <col min="11779" max="11811" width="3" style="1" customWidth="1"/>
    <col min="11812" max="11812" width="8.33203125" style="1" customWidth="1"/>
    <col min="11813" max="11813" width="7.5546875" style="1" customWidth="1"/>
    <col min="11814" max="11817" width="3" style="1" customWidth="1"/>
    <col min="11818" max="12032" width="9.109375" style="1"/>
    <col min="12033" max="12033" width="2" style="1" customWidth="1"/>
    <col min="12034" max="12034" width="5.33203125" style="1" customWidth="1"/>
    <col min="12035" max="12067" width="3" style="1" customWidth="1"/>
    <col min="12068" max="12068" width="8.33203125" style="1" customWidth="1"/>
    <col min="12069" max="12069" width="7.5546875" style="1" customWidth="1"/>
    <col min="12070" max="12073" width="3" style="1" customWidth="1"/>
    <col min="12074" max="12288" width="9.109375" style="1"/>
    <col min="12289" max="12289" width="2" style="1" customWidth="1"/>
    <col min="12290" max="12290" width="5.33203125" style="1" customWidth="1"/>
    <col min="12291" max="12323" width="3" style="1" customWidth="1"/>
    <col min="12324" max="12324" width="8.33203125" style="1" customWidth="1"/>
    <col min="12325" max="12325" width="7.5546875" style="1" customWidth="1"/>
    <col min="12326" max="12329" width="3" style="1" customWidth="1"/>
    <col min="12330" max="12544" width="9.109375" style="1"/>
    <col min="12545" max="12545" width="2" style="1" customWidth="1"/>
    <col min="12546" max="12546" width="5.33203125" style="1" customWidth="1"/>
    <col min="12547" max="12579" width="3" style="1" customWidth="1"/>
    <col min="12580" max="12580" width="8.33203125" style="1" customWidth="1"/>
    <col min="12581" max="12581" width="7.5546875" style="1" customWidth="1"/>
    <col min="12582" max="12585" width="3" style="1" customWidth="1"/>
    <col min="12586" max="12800" width="9.109375" style="1"/>
    <col min="12801" max="12801" width="2" style="1" customWidth="1"/>
    <col min="12802" max="12802" width="5.33203125" style="1" customWidth="1"/>
    <col min="12803" max="12835" width="3" style="1" customWidth="1"/>
    <col min="12836" max="12836" width="8.33203125" style="1" customWidth="1"/>
    <col min="12837" max="12837" width="7.5546875" style="1" customWidth="1"/>
    <col min="12838" max="12841" width="3" style="1" customWidth="1"/>
    <col min="12842" max="13056" width="9.109375" style="1"/>
    <col min="13057" max="13057" width="2" style="1" customWidth="1"/>
    <col min="13058" max="13058" width="5.33203125" style="1" customWidth="1"/>
    <col min="13059" max="13091" width="3" style="1" customWidth="1"/>
    <col min="13092" max="13092" width="8.33203125" style="1" customWidth="1"/>
    <col min="13093" max="13093" width="7.5546875" style="1" customWidth="1"/>
    <col min="13094" max="13097" width="3" style="1" customWidth="1"/>
    <col min="13098" max="13312" width="9.109375" style="1"/>
    <col min="13313" max="13313" width="2" style="1" customWidth="1"/>
    <col min="13314" max="13314" width="5.33203125" style="1" customWidth="1"/>
    <col min="13315" max="13347" width="3" style="1" customWidth="1"/>
    <col min="13348" max="13348" width="8.33203125" style="1" customWidth="1"/>
    <col min="13349" max="13349" width="7.5546875" style="1" customWidth="1"/>
    <col min="13350" max="13353" width="3" style="1" customWidth="1"/>
    <col min="13354" max="13568" width="9.109375" style="1"/>
    <col min="13569" max="13569" width="2" style="1" customWidth="1"/>
    <col min="13570" max="13570" width="5.33203125" style="1" customWidth="1"/>
    <col min="13571" max="13603" width="3" style="1" customWidth="1"/>
    <col min="13604" max="13604" width="8.33203125" style="1" customWidth="1"/>
    <col min="13605" max="13605" width="7.5546875" style="1" customWidth="1"/>
    <col min="13606" max="13609" width="3" style="1" customWidth="1"/>
    <col min="13610" max="13824" width="9.109375" style="1"/>
    <col min="13825" max="13825" width="2" style="1" customWidth="1"/>
    <col min="13826" max="13826" width="5.33203125" style="1" customWidth="1"/>
    <col min="13827" max="13859" width="3" style="1" customWidth="1"/>
    <col min="13860" max="13860" width="8.33203125" style="1" customWidth="1"/>
    <col min="13861" max="13861" width="7.5546875" style="1" customWidth="1"/>
    <col min="13862" max="13865" width="3" style="1" customWidth="1"/>
    <col min="13866" max="14080" width="9.109375" style="1"/>
    <col min="14081" max="14081" width="2" style="1" customWidth="1"/>
    <col min="14082" max="14082" width="5.33203125" style="1" customWidth="1"/>
    <col min="14083" max="14115" width="3" style="1" customWidth="1"/>
    <col min="14116" max="14116" width="8.33203125" style="1" customWidth="1"/>
    <col min="14117" max="14117" width="7.5546875" style="1" customWidth="1"/>
    <col min="14118" max="14121" width="3" style="1" customWidth="1"/>
    <col min="14122" max="14336" width="9.109375" style="1"/>
    <col min="14337" max="14337" width="2" style="1" customWidth="1"/>
    <col min="14338" max="14338" width="5.33203125" style="1" customWidth="1"/>
    <col min="14339" max="14371" width="3" style="1" customWidth="1"/>
    <col min="14372" max="14372" width="8.33203125" style="1" customWidth="1"/>
    <col min="14373" max="14373" width="7.5546875" style="1" customWidth="1"/>
    <col min="14374" max="14377" width="3" style="1" customWidth="1"/>
    <col min="14378" max="14592" width="9.109375" style="1"/>
    <col min="14593" max="14593" width="2" style="1" customWidth="1"/>
    <col min="14594" max="14594" width="5.33203125" style="1" customWidth="1"/>
    <col min="14595" max="14627" width="3" style="1" customWidth="1"/>
    <col min="14628" max="14628" width="8.33203125" style="1" customWidth="1"/>
    <col min="14629" max="14629" width="7.5546875" style="1" customWidth="1"/>
    <col min="14630" max="14633" width="3" style="1" customWidth="1"/>
    <col min="14634" max="14848" width="9.109375" style="1"/>
    <col min="14849" max="14849" width="2" style="1" customWidth="1"/>
    <col min="14850" max="14850" width="5.33203125" style="1" customWidth="1"/>
    <col min="14851" max="14883" width="3" style="1" customWidth="1"/>
    <col min="14884" max="14884" width="8.33203125" style="1" customWidth="1"/>
    <col min="14885" max="14885" width="7.5546875" style="1" customWidth="1"/>
    <col min="14886" max="14889" width="3" style="1" customWidth="1"/>
    <col min="14890" max="15104" width="9.109375" style="1"/>
    <col min="15105" max="15105" width="2" style="1" customWidth="1"/>
    <col min="15106" max="15106" width="5.33203125" style="1" customWidth="1"/>
    <col min="15107" max="15139" width="3" style="1" customWidth="1"/>
    <col min="15140" max="15140" width="8.33203125" style="1" customWidth="1"/>
    <col min="15141" max="15141" width="7.5546875" style="1" customWidth="1"/>
    <col min="15142" max="15145" width="3" style="1" customWidth="1"/>
    <col min="15146" max="15360" width="9.109375" style="1"/>
    <col min="15361" max="15361" width="2" style="1" customWidth="1"/>
    <col min="15362" max="15362" width="5.33203125" style="1" customWidth="1"/>
    <col min="15363" max="15395" width="3" style="1" customWidth="1"/>
    <col min="15396" max="15396" width="8.33203125" style="1" customWidth="1"/>
    <col min="15397" max="15397" width="7.5546875" style="1" customWidth="1"/>
    <col min="15398" max="15401" width="3" style="1" customWidth="1"/>
    <col min="15402" max="15616" width="9.109375" style="1"/>
    <col min="15617" max="15617" width="2" style="1" customWidth="1"/>
    <col min="15618" max="15618" width="5.33203125" style="1" customWidth="1"/>
    <col min="15619" max="15651" width="3" style="1" customWidth="1"/>
    <col min="15652" max="15652" width="8.33203125" style="1" customWidth="1"/>
    <col min="15653" max="15653" width="7.5546875" style="1" customWidth="1"/>
    <col min="15654" max="15657" width="3" style="1" customWidth="1"/>
    <col min="15658" max="15872" width="9.109375" style="1"/>
    <col min="15873" max="15873" width="2" style="1" customWidth="1"/>
    <col min="15874" max="15874" width="5.33203125" style="1" customWidth="1"/>
    <col min="15875" max="15907" width="3" style="1" customWidth="1"/>
    <col min="15908" max="15908" width="8.33203125" style="1" customWidth="1"/>
    <col min="15909" max="15909" width="7.5546875" style="1" customWidth="1"/>
    <col min="15910" max="15913" width="3" style="1" customWidth="1"/>
    <col min="15914" max="16128" width="9.109375" style="1"/>
    <col min="16129" max="16129" width="2" style="1" customWidth="1"/>
    <col min="16130" max="16130" width="5.33203125" style="1" customWidth="1"/>
    <col min="16131" max="16163" width="3" style="1" customWidth="1"/>
    <col min="16164" max="16164" width="8.33203125" style="1" customWidth="1"/>
    <col min="16165" max="16165" width="7.5546875" style="1" customWidth="1"/>
    <col min="16166" max="16169" width="3" style="1" customWidth="1"/>
    <col min="16170" max="16384" width="9.109375" style="1"/>
  </cols>
  <sheetData>
    <row r="1" spans="2:39" x14ac:dyDescent="0.25">
      <c r="AI1" s="2"/>
      <c r="AJ1" s="2"/>
      <c r="AK1" s="2"/>
      <c r="AL1" s="2"/>
      <c r="AM1" s="2"/>
    </row>
    <row r="2" spans="2:39" ht="18.600000000000001" x14ac:dyDescent="0.25">
      <c r="AH2" s="3" t="s">
        <v>1</v>
      </c>
      <c r="AI2" s="2"/>
      <c r="AJ2" s="2"/>
      <c r="AK2" s="2"/>
      <c r="AL2" s="2"/>
      <c r="AM2" s="2"/>
    </row>
    <row r="3" spans="2:39" ht="25.8" x14ac:dyDescent="0.25">
      <c r="B3" s="4"/>
      <c r="AI3" s="2"/>
      <c r="AJ3" s="2"/>
      <c r="AK3" s="2"/>
      <c r="AL3" s="2"/>
      <c r="AM3" s="2"/>
    </row>
    <row r="4" spans="2:39" x14ac:dyDescent="0.25">
      <c r="AI4" s="2"/>
      <c r="AJ4" s="2"/>
      <c r="AK4" s="2"/>
      <c r="AL4" s="2"/>
      <c r="AM4" s="2"/>
    </row>
    <row r="5" spans="2:39" ht="18.899999999999999" customHeight="1" x14ac:dyDescent="0.25">
      <c r="B5" s="5" t="s">
        <v>2</v>
      </c>
      <c r="AI5" s="2"/>
      <c r="AJ5" s="2"/>
      <c r="AK5" s="2"/>
      <c r="AL5" s="2"/>
      <c r="AM5" s="2"/>
    </row>
    <row r="6" spans="2:39" ht="14.4" x14ac:dyDescent="0.25">
      <c r="B6" s="5" t="s">
        <v>3</v>
      </c>
      <c r="AI6" s="2"/>
      <c r="AJ6" s="2"/>
      <c r="AK6" s="2"/>
      <c r="AL6" s="2"/>
      <c r="AM6" s="2"/>
    </row>
    <row r="7" spans="2:39" ht="15" customHeight="1" x14ac:dyDescent="0.25">
      <c r="AI7" s="2"/>
      <c r="AJ7" s="2"/>
      <c r="AK7" s="2"/>
      <c r="AL7" s="2"/>
      <c r="AM7" s="2"/>
    </row>
    <row r="8" spans="2:39" ht="17.25" customHeight="1" x14ac:dyDescent="0.25">
      <c r="B8" s="6"/>
      <c r="C8" s="6"/>
      <c r="AI8" s="2"/>
      <c r="AJ8" s="2"/>
      <c r="AK8" s="2"/>
      <c r="AL8" s="2"/>
      <c r="AM8" s="2"/>
    </row>
    <row r="9" spans="2:39" ht="18" customHeight="1" x14ac:dyDescent="0.25">
      <c r="B9" s="7"/>
      <c r="AI9" s="2"/>
      <c r="AJ9" s="2"/>
      <c r="AK9" s="2"/>
      <c r="AL9" s="2"/>
      <c r="AM9" s="2"/>
    </row>
    <row r="10" spans="2:39" ht="13.8" thickBot="1" x14ac:dyDescent="0.3">
      <c r="B10" s="6"/>
      <c r="AI10" s="2"/>
      <c r="AJ10" s="2"/>
      <c r="AK10" s="2"/>
      <c r="AL10" s="2"/>
      <c r="AM10" s="2"/>
    </row>
    <row r="11" spans="2:39" ht="24.9" customHeight="1" x14ac:dyDescent="0.25">
      <c r="B11" s="64" t="s">
        <v>4</v>
      </c>
      <c r="C11" s="65"/>
      <c r="D11" s="65"/>
      <c r="E11" s="65"/>
      <c r="F11" s="65"/>
      <c r="G11" s="66"/>
      <c r="H11" s="8"/>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8"/>
      <c r="AI11" s="2"/>
      <c r="AJ11" s="2"/>
      <c r="AK11" s="2"/>
      <c r="AL11" s="2"/>
      <c r="AM11" s="2"/>
    </row>
    <row r="12" spans="2:39" ht="24.9" customHeight="1" x14ac:dyDescent="0.25">
      <c r="B12" s="69" t="s">
        <v>5</v>
      </c>
      <c r="C12" s="70"/>
      <c r="D12" s="70"/>
      <c r="E12" s="70"/>
      <c r="F12" s="70"/>
      <c r="G12" s="71"/>
      <c r="H12" s="9"/>
      <c r="I12" s="10" t="s">
        <v>6</v>
      </c>
      <c r="J12" s="72"/>
      <c r="K12" s="72"/>
      <c r="L12" s="72"/>
      <c r="M12" s="72"/>
      <c r="N12" s="73"/>
      <c r="O12" s="73"/>
      <c r="P12" s="73"/>
      <c r="Q12" s="73"/>
      <c r="R12" s="73"/>
      <c r="S12" s="73"/>
      <c r="T12" s="73"/>
      <c r="U12" s="73"/>
      <c r="V12" s="73"/>
      <c r="W12" s="73"/>
      <c r="X12" s="73"/>
      <c r="Y12" s="73"/>
      <c r="Z12" s="73"/>
      <c r="AA12" s="73"/>
      <c r="AB12" s="73"/>
      <c r="AC12" s="73"/>
      <c r="AD12" s="73"/>
      <c r="AE12" s="73"/>
      <c r="AF12" s="73"/>
      <c r="AG12" s="73"/>
      <c r="AH12" s="74"/>
      <c r="AI12" s="2"/>
      <c r="AJ12" s="2"/>
      <c r="AK12" s="2"/>
      <c r="AL12" s="2"/>
      <c r="AM12" s="2"/>
    </row>
    <row r="13" spans="2:39" ht="24.9" customHeight="1" thickBot="1" x14ac:dyDescent="0.3">
      <c r="B13" s="75" t="s">
        <v>7</v>
      </c>
      <c r="C13" s="76"/>
      <c r="D13" s="76"/>
      <c r="E13" s="76"/>
      <c r="F13" s="76"/>
      <c r="G13" s="77"/>
      <c r="H13" s="11"/>
      <c r="I13" s="12" t="s">
        <v>8</v>
      </c>
      <c r="J13" s="13"/>
      <c r="K13" s="78"/>
      <c r="L13" s="78"/>
      <c r="M13" s="78"/>
      <c r="N13" s="78"/>
      <c r="O13" s="78"/>
      <c r="P13" s="78"/>
      <c r="Q13" s="78"/>
      <c r="R13" s="78"/>
      <c r="S13" s="78"/>
      <c r="T13" s="13"/>
      <c r="U13" s="12" t="s">
        <v>9</v>
      </c>
      <c r="V13" s="13"/>
      <c r="W13" s="13"/>
      <c r="X13" s="13"/>
      <c r="Y13" s="63"/>
      <c r="Z13" s="63"/>
      <c r="AA13" s="63"/>
      <c r="AB13" s="63"/>
      <c r="AC13" s="63"/>
      <c r="AD13" s="63"/>
      <c r="AE13" s="63"/>
      <c r="AF13" s="14"/>
      <c r="AG13" s="14"/>
      <c r="AH13" s="15"/>
      <c r="AI13" s="2"/>
      <c r="AJ13" s="2"/>
      <c r="AK13" s="2"/>
      <c r="AL13" s="2"/>
      <c r="AM13" s="2"/>
    </row>
    <row r="14" spans="2:39" ht="13.8" thickBot="1" x14ac:dyDescent="0.3">
      <c r="AI14" s="2"/>
      <c r="AJ14" s="2"/>
      <c r="AK14" s="2"/>
      <c r="AL14" s="2"/>
      <c r="AM14" s="2"/>
    </row>
    <row r="15" spans="2:39" ht="21" customHeight="1" thickTop="1" x14ac:dyDescent="0.25">
      <c r="B15" s="16" t="s">
        <v>10</v>
      </c>
      <c r="C15" s="53" t="s">
        <v>11</v>
      </c>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4" t="s">
        <v>0</v>
      </c>
      <c r="AD15" s="55"/>
      <c r="AE15" s="55"/>
      <c r="AF15" s="55"/>
      <c r="AG15" s="55"/>
      <c r="AH15" s="56"/>
      <c r="AI15" s="2"/>
      <c r="AJ15" s="2"/>
      <c r="AK15" s="2"/>
      <c r="AL15" s="2"/>
      <c r="AM15" s="2"/>
    </row>
    <row r="16" spans="2:39" ht="30" customHeight="1" x14ac:dyDescent="0.25">
      <c r="B16" s="17">
        <v>1</v>
      </c>
      <c r="C16" s="57" t="s">
        <v>12</v>
      </c>
      <c r="D16" s="58"/>
      <c r="E16" s="58"/>
      <c r="F16" s="58"/>
      <c r="G16" s="58"/>
      <c r="H16" s="58"/>
      <c r="I16" s="58"/>
      <c r="J16" s="58"/>
      <c r="K16" s="58"/>
      <c r="L16" s="58"/>
      <c r="M16" s="58"/>
      <c r="N16" s="58"/>
      <c r="O16" s="58"/>
      <c r="P16" s="58"/>
      <c r="Q16" s="58"/>
      <c r="R16" s="58"/>
      <c r="S16" s="58"/>
      <c r="T16" s="58"/>
      <c r="U16" s="58"/>
      <c r="V16" s="58"/>
      <c r="W16" s="58"/>
      <c r="X16" s="58"/>
      <c r="Y16" s="58"/>
      <c r="Z16" s="58"/>
      <c r="AA16" s="58"/>
      <c r="AB16" s="59"/>
      <c r="AC16" s="38"/>
      <c r="AD16" s="39"/>
      <c r="AE16" s="39"/>
      <c r="AF16" s="39"/>
      <c r="AG16" s="39"/>
      <c r="AH16" s="40"/>
      <c r="AI16" s="18"/>
      <c r="AJ16" s="2"/>
      <c r="AK16" s="2"/>
      <c r="AL16" s="2"/>
      <c r="AM16" s="2"/>
    </row>
    <row r="17" spans="2:39" ht="30" customHeight="1" x14ac:dyDescent="0.25">
      <c r="B17" s="17">
        <v>2</v>
      </c>
      <c r="C17" s="57" t="s">
        <v>25</v>
      </c>
      <c r="D17" s="58"/>
      <c r="E17" s="58"/>
      <c r="F17" s="58"/>
      <c r="G17" s="58"/>
      <c r="H17" s="58"/>
      <c r="I17" s="58"/>
      <c r="J17" s="58"/>
      <c r="K17" s="58"/>
      <c r="L17" s="58"/>
      <c r="M17" s="58"/>
      <c r="N17" s="58"/>
      <c r="O17" s="58"/>
      <c r="P17" s="58"/>
      <c r="Q17" s="58"/>
      <c r="R17" s="58"/>
      <c r="S17" s="58"/>
      <c r="T17" s="58"/>
      <c r="U17" s="58"/>
      <c r="V17" s="58"/>
      <c r="W17" s="58"/>
      <c r="X17" s="58"/>
      <c r="Y17" s="58"/>
      <c r="Z17" s="58"/>
      <c r="AA17" s="58"/>
      <c r="AB17" s="59"/>
      <c r="AC17" s="38"/>
      <c r="AD17" s="39"/>
      <c r="AE17" s="39"/>
      <c r="AF17" s="39"/>
      <c r="AG17" s="39"/>
      <c r="AH17" s="40"/>
      <c r="AI17" s="18"/>
      <c r="AJ17" s="2"/>
      <c r="AK17" s="2"/>
      <c r="AL17" s="2"/>
      <c r="AM17" s="2"/>
    </row>
    <row r="18" spans="2:39" ht="30" customHeight="1" x14ac:dyDescent="0.25">
      <c r="B18" s="17">
        <v>3</v>
      </c>
      <c r="C18" s="57" t="s">
        <v>26</v>
      </c>
      <c r="D18" s="58"/>
      <c r="E18" s="58"/>
      <c r="F18" s="58"/>
      <c r="G18" s="58"/>
      <c r="H18" s="58"/>
      <c r="I18" s="58"/>
      <c r="J18" s="58"/>
      <c r="K18" s="58"/>
      <c r="L18" s="58"/>
      <c r="M18" s="58"/>
      <c r="N18" s="58"/>
      <c r="O18" s="58"/>
      <c r="P18" s="58"/>
      <c r="Q18" s="58"/>
      <c r="R18" s="58"/>
      <c r="S18" s="58"/>
      <c r="T18" s="58"/>
      <c r="U18" s="58"/>
      <c r="V18" s="58"/>
      <c r="W18" s="58"/>
      <c r="X18" s="58"/>
      <c r="Y18" s="58"/>
      <c r="Z18" s="58"/>
      <c r="AA18" s="58"/>
      <c r="AB18" s="59"/>
      <c r="AC18" s="38"/>
      <c r="AD18" s="39"/>
      <c r="AE18" s="39"/>
      <c r="AF18" s="39"/>
      <c r="AG18" s="39"/>
      <c r="AH18" s="40"/>
      <c r="AI18" s="18"/>
      <c r="AJ18" s="2"/>
      <c r="AK18" s="2"/>
      <c r="AL18" s="2"/>
      <c r="AM18" s="2"/>
    </row>
    <row r="19" spans="2:39" ht="30" customHeight="1" x14ac:dyDescent="0.25">
      <c r="B19" s="17">
        <v>4</v>
      </c>
      <c r="C19" s="57" t="s">
        <v>27</v>
      </c>
      <c r="D19" s="58"/>
      <c r="E19" s="58"/>
      <c r="F19" s="58"/>
      <c r="G19" s="58"/>
      <c r="H19" s="58"/>
      <c r="I19" s="58"/>
      <c r="J19" s="58"/>
      <c r="K19" s="58"/>
      <c r="L19" s="58"/>
      <c r="M19" s="58"/>
      <c r="N19" s="58"/>
      <c r="O19" s="58"/>
      <c r="P19" s="58"/>
      <c r="Q19" s="58"/>
      <c r="R19" s="58"/>
      <c r="S19" s="58"/>
      <c r="T19" s="58"/>
      <c r="U19" s="58"/>
      <c r="V19" s="58"/>
      <c r="W19" s="58"/>
      <c r="X19" s="58"/>
      <c r="Y19" s="58"/>
      <c r="Z19" s="58"/>
      <c r="AA19" s="58"/>
      <c r="AB19" s="59"/>
      <c r="AC19" s="38"/>
      <c r="AD19" s="39"/>
      <c r="AE19" s="39"/>
      <c r="AF19" s="39"/>
      <c r="AG19" s="39"/>
      <c r="AH19" s="40"/>
      <c r="AI19" s="18"/>
      <c r="AJ19" s="2"/>
      <c r="AK19" s="2"/>
      <c r="AL19" s="2"/>
      <c r="AM19" s="2"/>
    </row>
    <row r="20" spans="2:39" ht="30" customHeight="1" x14ac:dyDescent="0.25">
      <c r="B20" s="19">
        <v>5</v>
      </c>
      <c r="C20" s="57" t="s">
        <v>24</v>
      </c>
      <c r="D20" s="58"/>
      <c r="E20" s="58"/>
      <c r="F20" s="58"/>
      <c r="G20" s="58"/>
      <c r="H20" s="58"/>
      <c r="I20" s="58"/>
      <c r="J20" s="58"/>
      <c r="K20" s="58"/>
      <c r="L20" s="58"/>
      <c r="M20" s="58"/>
      <c r="N20" s="58"/>
      <c r="O20" s="58"/>
      <c r="P20" s="58"/>
      <c r="Q20" s="58"/>
      <c r="R20" s="58"/>
      <c r="S20" s="58"/>
      <c r="T20" s="58"/>
      <c r="U20" s="58"/>
      <c r="V20" s="58"/>
      <c r="W20" s="58"/>
      <c r="X20" s="58"/>
      <c r="Y20" s="58"/>
      <c r="Z20" s="58"/>
      <c r="AA20" s="58"/>
      <c r="AB20" s="59"/>
      <c r="AC20" s="60" t="s">
        <v>13</v>
      </c>
      <c r="AD20" s="61"/>
      <c r="AE20" s="61"/>
      <c r="AF20" s="61"/>
      <c r="AG20" s="61"/>
      <c r="AH20" s="62"/>
      <c r="AI20" s="18"/>
      <c r="AJ20" s="2"/>
      <c r="AK20" s="2"/>
      <c r="AL20" s="2"/>
      <c r="AM20" s="2"/>
    </row>
    <row r="21" spans="2:39" ht="30" customHeight="1" x14ac:dyDescent="0.25">
      <c r="B21" s="17">
        <v>6</v>
      </c>
      <c r="C21" s="57" t="s">
        <v>28</v>
      </c>
      <c r="D21" s="58"/>
      <c r="E21" s="58"/>
      <c r="F21" s="58"/>
      <c r="G21" s="58"/>
      <c r="H21" s="58"/>
      <c r="I21" s="58"/>
      <c r="J21" s="58"/>
      <c r="K21" s="58"/>
      <c r="L21" s="58"/>
      <c r="M21" s="58"/>
      <c r="N21" s="58"/>
      <c r="O21" s="58"/>
      <c r="P21" s="58"/>
      <c r="Q21" s="58"/>
      <c r="R21" s="58"/>
      <c r="S21" s="58"/>
      <c r="T21" s="58"/>
      <c r="U21" s="58"/>
      <c r="V21" s="58"/>
      <c r="W21" s="58"/>
      <c r="X21" s="58"/>
      <c r="Y21" s="58"/>
      <c r="Z21" s="58"/>
      <c r="AA21" s="58"/>
      <c r="AB21" s="59"/>
      <c r="AC21" s="38"/>
      <c r="AD21" s="39"/>
      <c r="AE21" s="39"/>
      <c r="AF21" s="39"/>
      <c r="AG21" s="39"/>
      <c r="AH21" s="40"/>
      <c r="AI21" s="18"/>
      <c r="AJ21" s="2"/>
      <c r="AK21" s="2"/>
      <c r="AL21" s="2"/>
      <c r="AM21" s="2"/>
    </row>
    <row r="22" spans="2:39" ht="30" customHeight="1" x14ac:dyDescent="0.25">
      <c r="B22" s="17">
        <v>7</v>
      </c>
      <c r="C22" s="57" t="s">
        <v>23</v>
      </c>
      <c r="D22" s="58"/>
      <c r="E22" s="58"/>
      <c r="F22" s="58"/>
      <c r="G22" s="58"/>
      <c r="H22" s="58"/>
      <c r="I22" s="58"/>
      <c r="J22" s="58"/>
      <c r="K22" s="58"/>
      <c r="L22" s="58"/>
      <c r="M22" s="58"/>
      <c r="N22" s="58"/>
      <c r="O22" s="58"/>
      <c r="P22" s="58"/>
      <c r="Q22" s="58"/>
      <c r="R22" s="58"/>
      <c r="S22" s="58"/>
      <c r="T22" s="58"/>
      <c r="U22" s="58"/>
      <c r="V22" s="58"/>
      <c r="W22" s="58"/>
      <c r="X22" s="58"/>
      <c r="Y22" s="58"/>
      <c r="Z22" s="58"/>
      <c r="AA22" s="58"/>
      <c r="AB22" s="59"/>
      <c r="AC22" s="38"/>
      <c r="AD22" s="39"/>
      <c r="AE22" s="39"/>
      <c r="AF22" s="39"/>
      <c r="AG22" s="39"/>
      <c r="AH22" s="40"/>
      <c r="AI22" s="18"/>
      <c r="AJ22" s="2"/>
      <c r="AK22" s="2"/>
      <c r="AL22" s="2"/>
      <c r="AM22" s="2"/>
    </row>
    <row r="23" spans="2:39" ht="30" customHeight="1" x14ac:dyDescent="0.25">
      <c r="B23" s="17"/>
      <c r="C23" s="57"/>
      <c r="D23" s="58"/>
      <c r="E23" s="58"/>
      <c r="F23" s="58"/>
      <c r="G23" s="58"/>
      <c r="H23" s="58"/>
      <c r="I23" s="58"/>
      <c r="J23" s="58"/>
      <c r="K23" s="58"/>
      <c r="L23" s="58"/>
      <c r="M23" s="58"/>
      <c r="N23" s="58"/>
      <c r="O23" s="58"/>
      <c r="P23" s="58"/>
      <c r="Q23" s="58"/>
      <c r="R23" s="58"/>
      <c r="S23" s="58"/>
      <c r="T23" s="58"/>
      <c r="U23" s="58"/>
      <c r="V23" s="58"/>
      <c r="W23" s="58"/>
      <c r="X23" s="58"/>
      <c r="Y23" s="58"/>
      <c r="Z23" s="58"/>
      <c r="AA23" s="58"/>
      <c r="AB23" s="59"/>
      <c r="AC23" s="38"/>
      <c r="AD23" s="39"/>
      <c r="AE23" s="39"/>
      <c r="AF23" s="39"/>
      <c r="AG23" s="39"/>
      <c r="AH23" s="40"/>
      <c r="AI23" s="18"/>
      <c r="AJ23" s="2"/>
      <c r="AK23" s="2"/>
      <c r="AL23" s="2"/>
      <c r="AM23" s="2"/>
    </row>
    <row r="24" spans="2:39" ht="30" customHeight="1" x14ac:dyDescent="0.25">
      <c r="B24" s="17"/>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4"/>
      <c r="AC24" s="29"/>
      <c r="AD24" s="30"/>
      <c r="AE24" s="30"/>
      <c r="AF24" s="30"/>
      <c r="AG24" s="30"/>
      <c r="AH24" s="31"/>
      <c r="AI24" s="18"/>
      <c r="AJ24" s="2"/>
      <c r="AK24" s="2"/>
      <c r="AL24" s="2"/>
      <c r="AM24" s="2"/>
    </row>
    <row r="25" spans="2:39" ht="30" customHeight="1" x14ac:dyDescent="0.25">
      <c r="B25" s="17"/>
      <c r="C25" s="32"/>
      <c r="D25" s="33"/>
      <c r="E25" s="33"/>
      <c r="F25" s="33"/>
      <c r="G25" s="33"/>
      <c r="H25" s="33"/>
      <c r="I25" s="33"/>
      <c r="J25" s="33"/>
      <c r="K25" s="33"/>
      <c r="L25" s="33"/>
      <c r="M25" s="33"/>
      <c r="N25" s="33"/>
      <c r="O25" s="33"/>
      <c r="P25" s="33"/>
      <c r="Q25" s="33"/>
      <c r="R25" s="33"/>
      <c r="S25" s="33"/>
      <c r="T25" s="33"/>
      <c r="U25" s="33"/>
      <c r="V25" s="33"/>
      <c r="W25" s="33"/>
      <c r="X25" s="33"/>
      <c r="Y25" s="33"/>
      <c r="Z25" s="33"/>
      <c r="AA25" s="33"/>
      <c r="AB25" s="34"/>
      <c r="AC25" s="29"/>
      <c r="AD25" s="30"/>
      <c r="AE25" s="30"/>
      <c r="AF25" s="30"/>
      <c r="AG25" s="30"/>
      <c r="AH25" s="31"/>
      <c r="AI25" s="18"/>
      <c r="AJ25" s="2"/>
      <c r="AK25" s="2"/>
      <c r="AL25" s="2"/>
      <c r="AM25" s="2"/>
    </row>
    <row r="26" spans="2:39" ht="30" customHeight="1" x14ac:dyDescent="0.25">
      <c r="B26" s="17"/>
      <c r="C26" s="32"/>
      <c r="D26" s="33"/>
      <c r="E26" s="33"/>
      <c r="F26" s="33"/>
      <c r="G26" s="33"/>
      <c r="H26" s="33"/>
      <c r="I26" s="33"/>
      <c r="J26" s="33"/>
      <c r="K26" s="33"/>
      <c r="L26" s="33"/>
      <c r="M26" s="33"/>
      <c r="N26" s="33"/>
      <c r="O26" s="33"/>
      <c r="P26" s="33"/>
      <c r="Q26" s="33"/>
      <c r="R26" s="33"/>
      <c r="S26" s="33"/>
      <c r="T26" s="33"/>
      <c r="U26" s="33"/>
      <c r="V26" s="33"/>
      <c r="W26" s="33"/>
      <c r="X26" s="33"/>
      <c r="Y26" s="33"/>
      <c r="Z26" s="33"/>
      <c r="AA26" s="33"/>
      <c r="AB26" s="34"/>
      <c r="AC26" s="29"/>
      <c r="AD26" s="30"/>
      <c r="AE26" s="30"/>
      <c r="AF26" s="30"/>
      <c r="AG26" s="30"/>
      <c r="AH26" s="31"/>
      <c r="AI26" s="18"/>
      <c r="AJ26" s="2"/>
      <c r="AK26" s="2"/>
      <c r="AL26" s="2"/>
      <c r="AM26" s="2"/>
    </row>
    <row r="27" spans="2:39" ht="30" customHeight="1" x14ac:dyDescent="0.25">
      <c r="B27" s="17"/>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7"/>
      <c r="AC27" s="38"/>
      <c r="AD27" s="39"/>
      <c r="AE27" s="39"/>
      <c r="AF27" s="39"/>
      <c r="AG27" s="39"/>
      <c r="AH27" s="40"/>
      <c r="AI27" s="18"/>
      <c r="AJ27" s="2"/>
      <c r="AK27" s="2"/>
      <c r="AL27" s="2"/>
      <c r="AM27" s="2"/>
    </row>
    <row r="28" spans="2:39" ht="30" customHeight="1" x14ac:dyDescent="0.25">
      <c r="B28" s="17"/>
      <c r="C28" s="35"/>
      <c r="D28" s="36"/>
      <c r="E28" s="36"/>
      <c r="F28" s="36"/>
      <c r="G28" s="36"/>
      <c r="H28" s="36"/>
      <c r="I28" s="36"/>
      <c r="J28" s="36"/>
      <c r="K28" s="36"/>
      <c r="L28" s="36"/>
      <c r="M28" s="36"/>
      <c r="N28" s="36"/>
      <c r="O28" s="36"/>
      <c r="P28" s="36"/>
      <c r="Q28" s="36"/>
      <c r="R28" s="36"/>
      <c r="S28" s="36"/>
      <c r="T28" s="36"/>
      <c r="U28" s="36"/>
      <c r="V28" s="36"/>
      <c r="W28" s="36"/>
      <c r="X28" s="36"/>
      <c r="Y28" s="36"/>
      <c r="Z28" s="36"/>
      <c r="AA28" s="36"/>
      <c r="AB28" s="37"/>
      <c r="AC28" s="38"/>
      <c r="AD28" s="39"/>
      <c r="AE28" s="39"/>
      <c r="AF28" s="39"/>
      <c r="AG28" s="39"/>
      <c r="AH28" s="40"/>
      <c r="AI28" s="18"/>
      <c r="AJ28" s="2"/>
      <c r="AK28" s="2"/>
      <c r="AL28" s="2"/>
      <c r="AM28" s="2"/>
    </row>
    <row r="29" spans="2:39" ht="30" customHeight="1" thickBot="1" x14ac:dyDescent="0.3">
      <c r="B29" s="17"/>
      <c r="C29" s="35"/>
      <c r="D29" s="36"/>
      <c r="E29" s="36"/>
      <c r="F29" s="36"/>
      <c r="G29" s="36"/>
      <c r="H29" s="36"/>
      <c r="I29" s="36"/>
      <c r="J29" s="36"/>
      <c r="K29" s="36"/>
      <c r="L29" s="36"/>
      <c r="M29" s="36"/>
      <c r="N29" s="36"/>
      <c r="O29" s="36"/>
      <c r="P29" s="36"/>
      <c r="Q29" s="36"/>
      <c r="R29" s="36"/>
      <c r="S29" s="36"/>
      <c r="T29" s="36"/>
      <c r="U29" s="36"/>
      <c r="V29" s="36"/>
      <c r="W29" s="36"/>
      <c r="X29" s="36"/>
      <c r="Y29" s="36"/>
      <c r="Z29" s="36"/>
      <c r="AA29" s="36"/>
      <c r="AB29" s="37"/>
      <c r="AC29" s="38"/>
      <c r="AD29" s="39"/>
      <c r="AE29" s="39"/>
      <c r="AF29" s="39"/>
      <c r="AG29" s="39"/>
      <c r="AH29" s="40"/>
      <c r="AI29" s="18"/>
      <c r="AJ29" s="2"/>
      <c r="AK29" s="2"/>
      <c r="AL29" s="2"/>
      <c r="AM29" s="2"/>
    </row>
    <row r="30" spans="2:39" ht="30" customHeight="1" thickTop="1" thickBot="1" x14ac:dyDescent="0.3">
      <c r="B30" s="41" t="s">
        <v>29</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3"/>
      <c r="AC30" s="44"/>
      <c r="AD30" s="45"/>
      <c r="AE30" s="45"/>
      <c r="AF30" s="45"/>
      <c r="AG30" s="45"/>
      <c r="AH30" s="20" t="s">
        <v>14</v>
      </c>
      <c r="AI30" s="2"/>
      <c r="AJ30" s="2"/>
      <c r="AK30" s="2"/>
      <c r="AL30" s="2"/>
      <c r="AM30" s="2"/>
    </row>
    <row r="31" spans="2:39" ht="13.5" customHeight="1" thickTop="1" x14ac:dyDescent="0.25">
      <c r="AI31" s="2"/>
      <c r="AJ31" s="2"/>
      <c r="AK31" s="2"/>
      <c r="AL31" s="2"/>
      <c r="AM31" s="2"/>
    </row>
    <row r="32" spans="2:39" ht="20.100000000000001" customHeight="1" x14ac:dyDescent="0.25">
      <c r="B32" s="46" t="s">
        <v>15</v>
      </c>
      <c r="C32" s="47"/>
      <c r="D32" s="47"/>
      <c r="E32" s="47"/>
      <c r="F32" s="47"/>
      <c r="G32" s="47"/>
      <c r="H32" s="47"/>
      <c r="I32" s="47"/>
      <c r="J32" s="47"/>
      <c r="K32" s="47"/>
      <c r="L32" s="47"/>
      <c r="M32" s="47"/>
      <c r="N32" s="47"/>
      <c r="O32" s="47"/>
      <c r="P32" s="47"/>
      <c r="Q32" s="47"/>
      <c r="R32" s="47"/>
      <c r="S32" s="47"/>
      <c r="T32" s="47"/>
      <c r="U32" s="47"/>
      <c r="V32" s="47"/>
      <c r="W32" s="47"/>
      <c r="X32" s="47"/>
      <c r="Y32" s="47"/>
      <c r="Z32" s="48"/>
      <c r="AA32" s="49" t="s">
        <v>16</v>
      </c>
      <c r="AB32" s="50"/>
      <c r="AC32" s="50"/>
      <c r="AD32" s="51"/>
      <c r="AE32" s="49" t="s">
        <v>17</v>
      </c>
      <c r="AF32" s="50"/>
      <c r="AG32" s="50"/>
      <c r="AH32" s="52"/>
      <c r="AI32" s="2"/>
      <c r="AJ32" s="2"/>
      <c r="AK32" s="2"/>
      <c r="AL32" s="2"/>
      <c r="AM32" s="2"/>
    </row>
    <row r="33" spans="1:39" ht="20.100000000000001" customHeight="1" x14ac:dyDescent="0.25">
      <c r="B33" s="21" t="s">
        <v>18</v>
      </c>
      <c r="C33" s="22"/>
      <c r="D33" s="22"/>
      <c r="E33" s="22"/>
      <c r="F33" s="22" t="s">
        <v>19</v>
      </c>
      <c r="G33" s="22"/>
      <c r="H33" s="22" t="s">
        <v>20</v>
      </c>
      <c r="I33" s="22"/>
      <c r="J33" s="22" t="s">
        <v>21</v>
      </c>
      <c r="K33" s="22"/>
      <c r="L33" s="22"/>
      <c r="M33" s="22" t="s">
        <v>22</v>
      </c>
      <c r="N33" s="22"/>
      <c r="O33" s="22"/>
      <c r="P33" s="22"/>
      <c r="Q33" s="22"/>
      <c r="R33" s="22" t="s">
        <v>19</v>
      </c>
      <c r="S33" s="22"/>
      <c r="T33" s="22" t="s">
        <v>20</v>
      </c>
      <c r="U33" s="22"/>
      <c r="V33" s="22" t="s">
        <v>21</v>
      </c>
      <c r="W33" s="22"/>
      <c r="X33" s="22"/>
      <c r="Y33" s="22"/>
      <c r="Z33" s="23"/>
      <c r="AA33" s="22"/>
      <c r="AB33" s="22"/>
      <c r="AC33" s="22"/>
      <c r="AD33" s="23"/>
      <c r="AE33" s="22"/>
      <c r="AF33" s="22"/>
      <c r="AG33" s="22"/>
      <c r="AH33" s="24"/>
      <c r="AI33" s="2"/>
      <c r="AJ33" s="2"/>
      <c r="AK33" s="2"/>
      <c r="AL33" s="2"/>
      <c r="AM33" s="2"/>
    </row>
    <row r="34" spans="1:39" ht="20.100000000000001" customHeight="1" x14ac:dyDescent="0.25">
      <c r="B34" s="21"/>
      <c r="C34" s="22"/>
      <c r="D34" s="22"/>
      <c r="E34" s="22"/>
      <c r="F34" s="22"/>
      <c r="G34" s="22"/>
      <c r="H34" s="22"/>
      <c r="I34" s="22"/>
      <c r="J34" s="22"/>
      <c r="K34" s="22"/>
      <c r="L34" s="22"/>
      <c r="M34" s="22"/>
      <c r="N34" s="22"/>
      <c r="O34" s="22"/>
      <c r="P34" s="22"/>
      <c r="Q34" s="22"/>
      <c r="R34" s="22"/>
      <c r="S34" s="22"/>
      <c r="T34" s="22"/>
      <c r="U34" s="22"/>
      <c r="V34" s="22"/>
      <c r="W34" s="22"/>
      <c r="X34" s="22"/>
      <c r="Y34" s="22"/>
      <c r="Z34" s="23"/>
      <c r="AA34" s="22"/>
      <c r="AB34" s="22"/>
      <c r="AC34" s="22"/>
      <c r="AD34" s="23"/>
      <c r="AE34" s="22"/>
      <c r="AF34" s="22"/>
      <c r="AG34" s="22"/>
      <c r="AH34" s="24"/>
      <c r="AI34" s="2"/>
      <c r="AJ34" s="2"/>
      <c r="AK34" s="2"/>
      <c r="AL34" s="2"/>
      <c r="AM34" s="2"/>
    </row>
    <row r="35" spans="1:39" ht="20.100000000000001" customHeight="1" x14ac:dyDescent="0.25">
      <c r="B35" s="25"/>
      <c r="C35" s="26"/>
      <c r="D35" s="26"/>
      <c r="E35" s="26"/>
      <c r="F35" s="26"/>
      <c r="G35" s="26"/>
      <c r="H35" s="26"/>
      <c r="I35" s="26"/>
      <c r="J35" s="26"/>
      <c r="K35" s="26"/>
      <c r="L35" s="26"/>
      <c r="M35" s="26"/>
      <c r="N35" s="26"/>
      <c r="O35" s="26"/>
      <c r="P35" s="26"/>
      <c r="Q35" s="26"/>
      <c r="R35" s="26"/>
      <c r="S35" s="26"/>
      <c r="T35" s="26"/>
      <c r="U35" s="26"/>
      <c r="V35" s="26"/>
      <c r="W35" s="26"/>
      <c r="X35" s="26"/>
      <c r="Y35" s="26"/>
      <c r="Z35" s="27"/>
      <c r="AA35" s="26"/>
      <c r="AB35" s="26"/>
      <c r="AC35" s="26"/>
      <c r="AD35" s="27"/>
      <c r="AE35" s="26"/>
      <c r="AF35" s="26"/>
      <c r="AG35" s="26"/>
      <c r="AH35" s="28"/>
      <c r="AI35" s="2"/>
      <c r="AJ35" s="2"/>
      <c r="AK35" s="2"/>
      <c r="AL35" s="2"/>
      <c r="AM35" s="2"/>
    </row>
    <row r="36" spans="1:39" s="2" customFormat="1" x14ac:dyDescent="0.25"/>
    <row r="37" spans="1:39" s="2" customFormat="1" x14ac:dyDescent="0.25">
      <c r="A37" s="18">
        <f>IF(SUM(AC16)&lt;51,0,SUM(AC16-50))</f>
        <v>0</v>
      </c>
      <c r="B37" s="18" t="e">
        <f>IF(SUM(#REF!)&lt;51,0,SUM(#REF!-50))</f>
        <v>#REF!</v>
      </c>
      <c r="C37" s="18">
        <f>IF(SUM(AC20)&lt;51,0,SUM(AC20-50))</f>
        <v>0</v>
      </c>
      <c r="D37" s="18">
        <f>IF(SUM(AC17)&lt;51,0,SUM(AC17-50))</f>
        <v>0</v>
      </c>
      <c r="E37" s="18">
        <f>IF(SUM(AC19)&lt;51,0,SUM(AC19-50))</f>
        <v>0</v>
      </c>
      <c r="F37" s="18"/>
      <c r="G37" s="18">
        <f>IF(SUM(AC18:AH20)&lt;51,0,1050)</f>
        <v>0</v>
      </c>
      <c r="H37" s="18">
        <f>IF(SUM(AC16)&lt;51,0,1050)</f>
        <v>0</v>
      </c>
      <c r="I37" s="18" t="e">
        <f>IF(SUM(#REF!)&lt;51,0,1050)</f>
        <v>#REF!</v>
      </c>
      <c r="J37" s="18"/>
      <c r="K37" s="18" t="e">
        <f>IF(SUM(G37:I37)&lt;51,0,1050)</f>
        <v>#REF!</v>
      </c>
      <c r="L37" s="18"/>
      <c r="M37" s="18"/>
      <c r="N37" s="18"/>
      <c r="O37" s="18"/>
      <c r="P37" s="18"/>
      <c r="Q37" s="18"/>
      <c r="R37" s="18"/>
      <c r="S37" s="18"/>
      <c r="T37" s="18"/>
      <c r="U37" s="18"/>
      <c r="V37" s="18"/>
      <c r="W37" s="18"/>
      <c r="X37" s="18"/>
      <c r="Y37" s="18"/>
      <c r="Z37" s="18"/>
      <c r="AA37" s="18"/>
      <c r="AB37" s="18"/>
      <c r="AC37" s="18"/>
      <c r="AD37" s="18"/>
      <c r="AE37" s="18"/>
    </row>
    <row r="38" spans="1:39" s="2" customForma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9" s="2" customFormat="1" x14ac:dyDescent="0.25"/>
    <row r="40" spans="1:39" s="2" customFormat="1" x14ac:dyDescent="0.25"/>
    <row r="41" spans="1:39" s="2" customFormat="1" x14ac:dyDescent="0.25"/>
    <row r="42" spans="1:39" s="2" customFormat="1" x14ac:dyDescent="0.25"/>
    <row r="43" spans="1:39" s="2" customFormat="1" x14ac:dyDescent="0.25"/>
    <row r="44" spans="1:39" x14ac:dyDescent="0.25">
      <c r="AI44" s="2"/>
      <c r="AJ44" s="2"/>
      <c r="AK44" s="2"/>
      <c r="AL44" s="2"/>
      <c r="AM44" s="2"/>
    </row>
  </sheetData>
  <sheetProtection selectLockedCells="1"/>
  <mergeCells count="37">
    <mergeCell ref="C23:AB23"/>
    <mergeCell ref="C22:AB22"/>
    <mergeCell ref="C21:AB21"/>
    <mergeCell ref="C20:AB20"/>
    <mergeCell ref="C19:AB19"/>
    <mergeCell ref="Y13:AE13"/>
    <mergeCell ref="B11:G11"/>
    <mergeCell ref="I11:AH11"/>
    <mergeCell ref="B12:G12"/>
    <mergeCell ref="J12:M12"/>
    <mergeCell ref="N12:AH12"/>
    <mergeCell ref="B13:G13"/>
    <mergeCell ref="K13:S13"/>
    <mergeCell ref="AC19:AH19"/>
    <mergeCell ref="AC20:AH20"/>
    <mergeCell ref="AC21:AH21"/>
    <mergeCell ref="AC22:AH22"/>
    <mergeCell ref="AC23:AH23"/>
    <mergeCell ref="C15:AB15"/>
    <mergeCell ref="AC15:AH15"/>
    <mergeCell ref="AC16:AH16"/>
    <mergeCell ref="AC17:AH17"/>
    <mergeCell ref="AC18:AH18"/>
    <mergeCell ref="C16:AB16"/>
    <mergeCell ref="C18:AB18"/>
    <mergeCell ref="C17:AB17"/>
    <mergeCell ref="B32:Z32"/>
    <mergeCell ref="AA32:AD32"/>
    <mergeCell ref="AE32:AH32"/>
    <mergeCell ref="C29:AB29"/>
    <mergeCell ref="AC28:AH28"/>
    <mergeCell ref="C28:AB28"/>
    <mergeCell ref="C27:AB27"/>
    <mergeCell ref="AC29:AH29"/>
    <mergeCell ref="B30:AB30"/>
    <mergeCell ref="AC30:AG30"/>
    <mergeCell ref="AC27:AH27"/>
  </mergeCells>
  <phoneticPr fontId="3"/>
  <dataValidations count="2">
    <dataValidation imeMode="hiragana" allowBlank="1" showInputMessage="1" showErrorMessage="1" sqref="N12:AH12 JJ12:KD12 TF12:TZ12 ADB12:ADV12 AMX12:ANR12 AWT12:AXN12 BGP12:BHJ12 BQL12:BRF12 CAH12:CBB12 CKD12:CKX12 CTZ12:CUT12 DDV12:DEP12 DNR12:DOL12 DXN12:DYH12 EHJ12:EID12 ERF12:ERZ12 FBB12:FBV12 FKX12:FLR12 FUT12:FVN12 GEP12:GFJ12 GOL12:GPF12 GYH12:GZB12 HID12:HIX12 HRZ12:HST12 IBV12:ICP12 ILR12:IML12 IVN12:IWH12 JFJ12:JGD12 JPF12:JPZ12 JZB12:JZV12 KIX12:KJR12 KST12:KTN12 LCP12:LDJ12 LML12:LNF12 LWH12:LXB12 MGD12:MGX12 MPZ12:MQT12 MZV12:NAP12 NJR12:NKL12 NTN12:NUH12 ODJ12:OED12 ONF12:ONZ12 OXB12:OXV12 PGX12:PHR12 PQT12:PRN12 QAP12:QBJ12 QKL12:QLF12 QUH12:QVB12 RED12:REX12 RNZ12:ROT12 RXV12:RYP12 SHR12:SIL12 SRN12:SSH12 TBJ12:TCD12 TLF12:TLZ12 TVB12:TVV12 UEX12:UFR12 UOT12:UPN12 UYP12:UZJ12 VIL12:VJF12 VSH12:VTB12 WCD12:WCX12 WLZ12:WMT12 WVV12:WWP12 N65550:AH65550 JJ65550:KD65550 TF65550:TZ65550 ADB65550:ADV65550 AMX65550:ANR65550 AWT65550:AXN65550 BGP65550:BHJ65550 BQL65550:BRF65550 CAH65550:CBB65550 CKD65550:CKX65550 CTZ65550:CUT65550 DDV65550:DEP65550 DNR65550:DOL65550 DXN65550:DYH65550 EHJ65550:EID65550 ERF65550:ERZ65550 FBB65550:FBV65550 FKX65550:FLR65550 FUT65550:FVN65550 GEP65550:GFJ65550 GOL65550:GPF65550 GYH65550:GZB65550 HID65550:HIX65550 HRZ65550:HST65550 IBV65550:ICP65550 ILR65550:IML65550 IVN65550:IWH65550 JFJ65550:JGD65550 JPF65550:JPZ65550 JZB65550:JZV65550 KIX65550:KJR65550 KST65550:KTN65550 LCP65550:LDJ65550 LML65550:LNF65550 LWH65550:LXB65550 MGD65550:MGX65550 MPZ65550:MQT65550 MZV65550:NAP65550 NJR65550:NKL65550 NTN65550:NUH65550 ODJ65550:OED65550 ONF65550:ONZ65550 OXB65550:OXV65550 PGX65550:PHR65550 PQT65550:PRN65550 QAP65550:QBJ65550 QKL65550:QLF65550 QUH65550:QVB65550 RED65550:REX65550 RNZ65550:ROT65550 RXV65550:RYP65550 SHR65550:SIL65550 SRN65550:SSH65550 TBJ65550:TCD65550 TLF65550:TLZ65550 TVB65550:TVV65550 UEX65550:UFR65550 UOT65550:UPN65550 UYP65550:UZJ65550 VIL65550:VJF65550 VSH65550:VTB65550 WCD65550:WCX65550 WLZ65550:WMT65550 WVV65550:WWP65550 N131086:AH131086 JJ131086:KD131086 TF131086:TZ131086 ADB131086:ADV131086 AMX131086:ANR131086 AWT131086:AXN131086 BGP131086:BHJ131086 BQL131086:BRF131086 CAH131086:CBB131086 CKD131086:CKX131086 CTZ131086:CUT131086 DDV131086:DEP131086 DNR131086:DOL131086 DXN131086:DYH131086 EHJ131086:EID131086 ERF131086:ERZ131086 FBB131086:FBV131086 FKX131086:FLR131086 FUT131086:FVN131086 GEP131086:GFJ131086 GOL131086:GPF131086 GYH131086:GZB131086 HID131086:HIX131086 HRZ131086:HST131086 IBV131086:ICP131086 ILR131086:IML131086 IVN131086:IWH131086 JFJ131086:JGD131086 JPF131086:JPZ131086 JZB131086:JZV131086 KIX131086:KJR131086 KST131086:KTN131086 LCP131086:LDJ131086 LML131086:LNF131086 LWH131086:LXB131086 MGD131086:MGX131086 MPZ131086:MQT131086 MZV131086:NAP131086 NJR131086:NKL131086 NTN131086:NUH131086 ODJ131086:OED131086 ONF131086:ONZ131086 OXB131086:OXV131086 PGX131086:PHR131086 PQT131086:PRN131086 QAP131086:QBJ131086 QKL131086:QLF131086 QUH131086:QVB131086 RED131086:REX131086 RNZ131086:ROT131086 RXV131086:RYP131086 SHR131086:SIL131086 SRN131086:SSH131086 TBJ131086:TCD131086 TLF131086:TLZ131086 TVB131086:TVV131086 UEX131086:UFR131086 UOT131086:UPN131086 UYP131086:UZJ131086 VIL131086:VJF131086 VSH131086:VTB131086 WCD131086:WCX131086 WLZ131086:WMT131086 WVV131086:WWP131086 N196622:AH196622 JJ196622:KD196622 TF196622:TZ196622 ADB196622:ADV196622 AMX196622:ANR196622 AWT196622:AXN196622 BGP196622:BHJ196622 BQL196622:BRF196622 CAH196622:CBB196622 CKD196622:CKX196622 CTZ196622:CUT196622 DDV196622:DEP196622 DNR196622:DOL196622 DXN196622:DYH196622 EHJ196622:EID196622 ERF196622:ERZ196622 FBB196622:FBV196622 FKX196622:FLR196622 FUT196622:FVN196622 GEP196622:GFJ196622 GOL196622:GPF196622 GYH196622:GZB196622 HID196622:HIX196622 HRZ196622:HST196622 IBV196622:ICP196622 ILR196622:IML196622 IVN196622:IWH196622 JFJ196622:JGD196622 JPF196622:JPZ196622 JZB196622:JZV196622 KIX196622:KJR196622 KST196622:KTN196622 LCP196622:LDJ196622 LML196622:LNF196622 LWH196622:LXB196622 MGD196622:MGX196622 MPZ196622:MQT196622 MZV196622:NAP196622 NJR196622:NKL196622 NTN196622:NUH196622 ODJ196622:OED196622 ONF196622:ONZ196622 OXB196622:OXV196622 PGX196622:PHR196622 PQT196622:PRN196622 QAP196622:QBJ196622 QKL196622:QLF196622 QUH196622:QVB196622 RED196622:REX196622 RNZ196622:ROT196622 RXV196622:RYP196622 SHR196622:SIL196622 SRN196622:SSH196622 TBJ196622:TCD196622 TLF196622:TLZ196622 TVB196622:TVV196622 UEX196622:UFR196622 UOT196622:UPN196622 UYP196622:UZJ196622 VIL196622:VJF196622 VSH196622:VTB196622 WCD196622:WCX196622 WLZ196622:WMT196622 WVV196622:WWP196622 N262158:AH262158 JJ262158:KD262158 TF262158:TZ262158 ADB262158:ADV262158 AMX262158:ANR262158 AWT262158:AXN262158 BGP262158:BHJ262158 BQL262158:BRF262158 CAH262158:CBB262158 CKD262158:CKX262158 CTZ262158:CUT262158 DDV262158:DEP262158 DNR262158:DOL262158 DXN262158:DYH262158 EHJ262158:EID262158 ERF262158:ERZ262158 FBB262158:FBV262158 FKX262158:FLR262158 FUT262158:FVN262158 GEP262158:GFJ262158 GOL262158:GPF262158 GYH262158:GZB262158 HID262158:HIX262158 HRZ262158:HST262158 IBV262158:ICP262158 ILR262158:IML262158 IVN262158:IWH262158 JFJ262158:JGD262158 JPF262158:JPZ262158 JZB262158:JZV262158 KIX262158:KJR262158 KST262158:KTN262158 LCP262158:LDJ262158 LML262158:LNF262158 LWH262158:LXB262158 MGD262158:MGX262158 MPZ262158:MQT262158 MZV262158:NAP262158 NJR262158:NKL262158 NTN262158:NUH262158 ODJ262158:OED262158 ONF262158:ONZ262158 OXB262158:OXV262158 PGX262158:PHR262158 PQT262158:PRN262158 QAP262158:QBJ262158 QKL262158:QLF262158 QUH262158:QVB262158 RED262158:REX262158 RNZ262158:ROT262158 RXV262158:RYP262158 SHR262158:SIL262158 SRN262158:SSH262158 TBJ262158:TCD262158 TLF262158:TLZ262158 TVB262158:TVV262158 UEX262158:UFR262158 UOT262158:UPN262158 UYP262158:UZJ262158 VIL262158:VJF262158 VSH262158:VTB262158 WCD262158:WCX262158 WLZ262158:WMT262158 WVV262158:WWP262158 N327694:AH327694 JJ327694:KD327694 TF327694:TZ327694 ADB327694:ADV327694 AMX327694:ANR327694 AWT327694:AXN327694 BGP327694:BHJ327694 BQL327694:BRF327694 CAH327694:CBB327694 CKD327694:CKX327694 CTZ327694:CUT327694 DDV327694:DEP327694 DNR327694:DOL327694 DXN327694:DYH327694 EHJ327694:EID327694 ERF327694:ERZ327694 FBB327694:FBV327694 FKX327694:FLR327694 FUT327694:FVN327694 GEP327694:GFJ327694 GOL327694:GPF327694 GYH327694:GZB327694 HID327694:HIX327694 HRZ327694:HST327694 IBV327694:ICP327694 ILR327694:IML327694 IVN327694:IWH327694 JFJ327694:JGD327694 JPF327694:JPZ327694 JZB327694:JZV327694 KIX327694:KJR327694 KST327694:KTN327694 LCP327694:LDJ327694 LML327694:LNF327694 LWH327694:LXB327694 MGD327694:MGX327694 MPZ327694:MQT327694 MZV327694:NAP327694 NJR327694:NKL327694 NTN327694:NUH327694 ODJ327694:OED327694 ONF327694:ONZ327694 OXB327694:OXV327694 PGX327694:PHR327694 PQT327694:PRN327694 QAP327694:QBJ327694 QKL327694:QLF327694 QUH327694:QVB327694 RED327694:REX327694 RNZ327694:ROT327694 RXV327694:RYP327694 SHR327694:SIL327694 SRN327694:SSH327694 TBJ327694:TCD327694 TLF327694:TLZ327694 TVB327694:TVV327694 UEX327694:UFR327694 UOT327694:UPN327694 UYP327694:UZJ327694 VIL327694:VJF327694 VSH327694:VTB327694 WCD327694:WCX327694 WLZ327694:WMT327694 WVV327694:WWP327694 N393230:AH393230 JJ393230:KD393230 TF393230:TZ393230 ADB393230:ADV393230 AMX393230:ANR393230 AWT393230:AXN393230 BGP393230:BHJ393230 BQL393230:BRF393230 CAH393230:CBB393230 CKD393230:CKX393230 CTZ393230:CUT393230 DDV393230:DEP393230 DNR393230:DOL393230 DXN393230:DYH393230 EHJ393230:EID393230 ERF393230:ERZ393230 FBB393230:FBV393230 FKX393230:FLR393230 FUT393230:FVN393230 GEP393230:GFJ393230 GOL393230:GPF393230 GYH393230:GZB393230 HID393230:HIX393230 HRZ393230:HST393230 IBV393230:ICP393230 ILR393230:IML393230 IVN393230:IWH393230 JFJ393230:JGD393230 JPF393230:JPZ393230 JZB393230:JZV393230 KIX393230:KJR393230 KST393230:KTN393230 LCP393230:LDJ393230 LML393230:LNF393230 LWH393230:LXB393230 MGD393230:MGX393230 MPZ393230:MQT393230 MZV393230:NAP393230 NJR393230:NKL393230 NTN393230:NUH393230 ODJ393230:OED393230 ONF393230:ONZ393230 OXB393230:OXV393230 PGX393230:PHR393230 PQT393230:PRN393230 QAP393230:QBJ393230 QKL393230:QLF393230 QUH393230:QVB393230 RED393230:REX393230 RNZ393230:ROT393230 RXV393230:RYP393230 SHR393230:SIL393230 SRN393230:SSH393230 TBJ393230:TCD393230 TLF393230:TLZ393230 TVB393230:TVV393230 UEX393230:UFR393230 UOT393230:UPN393230 UYP393230:UZJ393230 VIL393230:VJF393230 VSH393230:VTB393230 WCD393230:WCX393230 WLZ393230:WMT393230 WVV393230:WWP393230 N458766:AH458766 JJ458766:KD458766 TF458766:TZ458766 ADB458766:ADV458766 AMX458766:ANR458766 AWT458766:AXN458766 BGP458766:BHJ458766 BQL458766:BRF458766 CAH458766:CBB458766 CKD458766:CKX458766 CTZ458766:CUT458766 DDV458766:DEP458766 DNR458766:DOL458766 DXN458766:DYH458766 EHJ458766:EID458766 ERF458766:ERZ458766 FBB458766:FBV458766 FKX458766:FLR458766 FUT458766:FVN458766 GEP458766:GFJ458766 GOL458766:GPF458766 GYH458766:GZB458766 HID458766:HIX458766 HRZ458766:HST458766 IBV458766:ICP458766 ILR458766:IML458766 IVN458766:IWH458766 JFJ458766:JGD458766 JPF458766:JPZ458766 JZB458766:JZV458766 KIX458766:KJR458766 KST458766:KTN458766 LCP458766:LDJ458766 LML458766:LNF458766 LWH458766:LXB458766 MGD458766:MGX458766 MPZ458766:MQT458766 MZV458766:NAP458766 NJR458766:NKL458766 NTN458766:NUH458766 ODJ458766:OED458766 ONF458766:ONZ458766 OXB458766:OXV458766 PGX458766:PHR458766 PQT458766:PRN458766 QAP458766:QBJ458766 QKL458766:QLF458766 QUH458766:QVB458766 RED458766:REX458766 RNZ458766:ROT458766 RXV458766:RYP458766 SHR458766:SIL458766 SRN458766:SSH458766 TBJ458766:TCD458766 TLF458766:TLZ458766 TVB458766:TVV458766 UEX458766:UFR458766 UOT458766:UPN458766 UYP458766:UZJ458766 VIL458766:VJF458766 VSH458766:VTB458766 WCD458766:WCX458766 WLZ458766:WMT458766 WVV458766:WWP458766 N524302:AH524302 JJ524302:KD524302 TF524302:TZ524302 ADB524302:ADV524302 AMX524302:ANR524302 AWT524302:AXN524302 BGP524302:BHJ524302 BQL524302:BRF524302 CAH524302:CBB524302 CKD524302:CKX524302 CTZ524302:CUT524302 DDV524302:DEP524302 DNR524302:DOL524302 DXN524302:DYH524302 EHJ524302:EID524302 ERF524302:ERZ524302 FBB524302:FBV524302 FKX524302:FLR524302 FUT524302:FVN524302 GEP524302:GFJ524302 GOL524302:GPF524302 GYH524302:GZB524302 HID524302:HIX524302 HRZ524302:HST524302 IBV524302:ICP524302 ILR524302:IML524302 IVN524302:IWH524302 JFJ524302:JGD524302 JPF524302:JPZ524302 JZB524302:JZV524302 KIX524302:KJR524302 KST524302:KTN524302 LCP524302:LDJ524302 LML524302:LNF524302 LWH524302:LXB524302 MGD524302:MGX524302 MPZ524302:MQT524302 MZV524302:NAP524302 NJR524302:NKL524302 NTN524302:NUH524302 ODJ524302:OED524302 ONF524302:ONZ524302 OXB524302:OXV524302 PGX524302:PHR524302 PQT524302:PRN524302 QAP524302:QBJ524302 QKL524302:QLF524302 QUH524302:QVB524302 RED524302:REX524302 RNZ524302:ROT524302 RXV524302:RYP524302 SHR524302:SIL524302 SRN524302:SSH524302 TBJ524302:TCD524302 TLF524302:TLZ524302 TVB524302:TVV524302 UEX524302:UFR524302 UOT524302:UPN524302 UYP524302:UZJ524302 VIL524302:VJF524302 VSH524302:VTB524302 WCD524302:WCX524302 WLZ524302:WMT524302 WVV524302:WWP524302 N589838:AH589838 JJ589838:KD589838 TF589838:TZ589838 ADB589838:ADV589838 AMX589838:ANR589838 AWT589838:AXN589838 BGP589838:BHJ589838 BQL589838:BRF589838 CAH589838:CBB589838 CKD589838:CKX589838 CTZ589838:CUT589838 DDV589838:DEP589838 DNR589838:DOL589838 DXN589838:DYH589838 EHJ589838:EID589838 ERF589838:ERZ589838 FBB589838:FBV589838 FKX589838:FLR589838 FUT589838:FVN589838 GEP589838:GFJ589838 GOL589838:GPF589838 GYH589838:GZB589838 HID589838:HIX589838 HRZ589838:HST589838 IBV589838:ICP589838 ILR589838:IML589838 IVN589838:IWH589838 JFJ589838:JGD589838 JPF589838:JPZ589838 JZB589838:JZV589838 KIX589838:KJR589838 KST589838:KTN589838 LCP589838:LDJ589838 LML589838:LNF589838 LWH589838:LXB589838 MGD589838:MGX589838 MPZ589838:MQT589838 MZV589838:NAP589838 NJR589838:NKL589838 NTN589838:NUH589838 ODJ589838:OED589838 ONF589838:ONZ589838 OXB589838:OXV589838 PGX589838:PHR589838 PQT589838:PRN589838 QAP589838:QBJ589838 QKL589838:QLF589838 QUH589838:QVB589838 RED589838:REX589838 RNZ589838:ROT589838 RXV589838:RYP589838 SHR589838:SIL589838 SRN589838:SSH589838 TBJ589838:TCD589838 TLF589838:TLZ589838 TVB589838:TVV589838 UEX589838:UFR589838 UOT589838:UPN589838 UYP589838:UZJ589838 VIL589838:VJF589838 VSH589838:VTB589838 WCD589838:WCX589838 WLZ589838:WMT589838 WVV589838:WWP589838 N655374:AH655374 JJ655374:KD655374 TF655374:TZ655374 ADB655374:ADV655374 AMX655374:ANR655374 AWT655374:AXN655374 BGP655374:BHJ655374 BQL655374:BRF655374 CAH655374:CBB655374 CKD655374:CKX655374 CTZ655374:CUT655374 DDV655374:DEP655374 DNR655374:DOL655374 DXN655374:DYH655374 EHJ655374:EID655374 ERF655374:ERZ655374 FBB655374:FBV655374 FKX655374:FLR655374 FUT655374:FVN655374 GEP655374:GFJ655374 GOL655374:GPF655374 GYH655374:GZB655374 HID655374:HIX655374 HRZ655374:HST655374 IBV655374:ICP655374 ILR655374:IML655374 IVN655374:IWH655374 JFJ655374:JGD655374 JPF655374:JPZ655374 JZB655374:JZV655374 KIX655374:KJR655374 KST655374:KTN655374 LCP655374:LDJ655374 LML655374:LNF655374 LWH655374:LXB655374 MGD655374:MGX655374 MPZ655374:MQT655374 MZV655374:NAP655374 NJR655374:NKL655374 NTN655374:NUH655374 ODJ655374:OED655374 ONF655374:ONZ655374 OXB655374:OXV655374 PGX655374:PHR655374 PQT655374:PRN655374 QAP655374:QBJ655374 QKL655374:QLF655374 QUH655374:QVB655374 RED655374:REX655374 RNZ655374:ROT655374 RXV655374:RYP655374 SHR655374:SIL655374 SRN655374:SSH655374 TBJ655374:TCD655374 TLF655374:TLZ655374 TVB655374:TVV655374 UEX655374:UFR655374 UOT655374:UPN655374 UYP655374:UZJ655374 VIL655374:VJF655374 VSH655374:VTB655374 WCD655374:WCX655374 WLZ655374:WMT655374 WVV655374:WWP655374 N720910:AH720910 JJ720910:KD720910 TF720910:TZ720910 ADB720910:ADV720910 AMX720910:ANR720910 AWT720910:AXN720910 BGP720910:BHJ720910 BQL720910:BRF720910 CAH720910:CBB720910 CKD720910:CKX720910 CTZ720910:CUT720910 DDV720910:DEP720910 DNR720910:DOL720910 DXN720910:DYH720910 EHJ720910:EID720910 ERF720910:ERZ720910 FBB720910:FBV720910 FKX720910:FLR720910 FUT720910:FVN720910 GEP720910:GFJ720910 GOL720910:GPF720910 GYH720910:GZB720910 HID720910:HIX720910 HRZ720910:HST720910 IBV720910:ICP720910 ILR720910:IML720910 IVN720910:IWH720910 JFJ720910:JGD720910 JPF720910:JPZ720910 JZB720910:JZV720910 KIX720910:KJR720910 KST720910:KTN720910 LCP720910:LDJ720910 LML720910:LNF720910 LWH720910:LXB720910 MGD720910:MGX720910 MPZ720910:MQT720910 MZV720910:NAP720910 NJR720910:NKL720910 NTN720910:NUH720910 ODJ720910:OED720910 ONF720910:ONZ720910 OXB720910:OXV720910 PGX720910:PHR720910 PQT720910:PRN720910 QAP720910:QBJ720910 QKL720910:QLF720910 QUH720910:QVB720910 RED720910:REX720910 RNZ720910:ROT720910 RXV720910:RYP720910 SHR720910:SIL720910 SRN720910:SSH720910 TBJ720910:TCD720910 TLF720910:TLZ720910 TVB720910:TVV720910 UEX720910:UFR720910 UOT720910:UPN720910 UYP720910:UZJ720910 VIL720910:VJF720910 VSH720910:VTB720910 WCD720910:WCX720910 WLZ720910:WMT720910 WVV720910:WWP720910 N786446:AH786446 JJ786446:KD786446 TF786446:TZ786446 ADB786446:ADV786446 AMX786446:ANR786446 AWT786446:AXN786446 BGP786446:BHJ786446 BQL786446:BRF786446 CAH786446:CBB786446 CKD786446:CKX786446 CTZ786446:CUT786446 DDV786446:DEP786446 DNR786446:DOL786446 DXN786446:DYH786446 EHJ786446:EID786446 ERF786446:ERZ786446 FBB786446:FBV786446 FKX786446:FLR786446 FUT786446:FVN786446 GEP786446:GFJ786446 GOL786446:GPF786446 GYH786446:GZB786446 HID786446:HIX786446 HRZ786446:HST786446 IBV786446:ICP786446 ILR786446:IML786446 IVN786446:IWH786446 JFJ786446:JGD786446 JPF786446:JPZ786446 JZB786446:JZV786446 KIX786446:KJR786446 KST786446:KTN786446 LCP786446:LDJ786446 LML786446:LNF786446 LWH786446:LXB786446 MGD786446:MGX786446 MPZ786446:MQT786446 MZV786446:NAP786446 NJR786446:NKL786446 NTN786446:NUH786446 ODJ786446:OED786446 ONF786446:ONZ786446 OXB786446:OXV786446 PGX786446:PHR786446 PQT786446:PRN786446 QAP786446:QBJ786446 QKL786446:QLF786446 QUH786446:QVB786446 RED786446:REX786446 RNZ786446:ROT786446 RXV786446:RYP786446 SHR786446:SIL786446 SRN786446:SSH786446 TBJ786446:TCD786446 TLF786446:TLZ786446 TVB786446:TVV786446 UEX786446:UFR786446 UOT786446:UPN786446 UYP786446:UZJ786446 VIL786446:VJF786446 VSH786446:VTB786446 WCD786446:WCX786446 WLZ786446:WMT786446 WVV786446:WWP786446 N851982:AH851982 JJ851982:KD851982 TF851982:TZ851982 ADB851982:ADV851982 AMX851982:ANR851982 AWT851982:AXN851982 BGP851982:BHJ851982 BQL851982:BRF851982 CAH851982:CBB851982 CKD851982:CKX851982 CTZ851982:CUT851982 DDV851982:DEP851982 DNR851982:DOL851982 DXN851982:DYH851982 EHJ851982:EID851982 ERF851982:ERZ851982 FBB851982:FBV851982 FKX851982:FLR851982 FUT851982:FVN851982 GEP851982:GFJ851982 GOL851982:GPF851982 GYH851982:GZB851982 HID851982:HIX851982 HRZ851982:HST851982 IBV851982:ICP851982 ILR851982:IML851982 IVN851982:IWH851982 JFJ851982:JGD851982 JPF851982:JPZ851982 JZB851982:JZV851982 KIX851982:KJR851982 KST851982:KTN851982 LCP851982:LDJ851982 LML851982:LNF851982 LWH851982:LXB851982 MGD851982:MGX851982 MPZ851982:MQT851982 MZV851982:NAP851982 NJR851982:NKL851982 NTN851982:NUH851982 ODJ851982:OED851982 ONF851982:ONZ851982 OXB851982:OXV851982 PGX851982:PHR851982 PQT851982:PRN851982 QAP851982:QBJ851982 QKL851982:QLF851982 QUH851982:QVB851982 RED851982:REX851982 RNZ851982:ROT851982 RXV851982:RYP851982 SHR851982:SIL851982 SRN851982:SSH851982 TBJ851982:TCD851982 TLF851982:TLZ851982 TVB851982:TVV851982 UEX851982:UFR851982 UOT851982:UPN851982 UYP851982:UZJ851982 VIL851982:VJF851982 VSH851982:VTB851982 WCD851982:WCX851982 WLZ851982:WMT851982 WVV851982:WWP851982 N917518:AH917518 JJ917518:KD917518 TF917518:TZ917518 ADB917518:ADV917518 AMX917518:ANR917518 AWT917518:AXN917518 BGP917518:BHJ917518 BQL917518:BRF917518 CAH917518:CBB917518 CKD917518:CKX917518 CTZ917518:CUT917518 DDV917518:DEP917518 DNR917518:DOL917518 DXN917518:DYH917518 EHJ917518:EID917518 ERF917518:ERZ917518 FBB917518:FBV917518 FKX917518:FLR917518 FUT917518:FVN917518 GEP917518:GFJ917518 GOL917518:GPF917518 GYH917518:GZB917518 HID917518:HIX917518 HRZ917518:HST917518 IBV917518:ICP917518 ILR917518:IML917518 IVN917518:IWH917518 JFJ917518:JGD917518 JPF917518:JPZ917518 JZB917518:JZV917518 KIX917518:KJR917518 KST917518:KTN917518 LCP917518:LDJ917518 LML917518:LNF917518 LWH917518:LXB917518 MGD917518:MGX917518 MPZ917518:MQT917518 MZV917518:NAP917518 NJR917518:NKL917518 NTN917518:NUH917518 ODJ917518:OED917518 ONF917518:ONZ917518 OXB917518:OXV917518 PGX917518:PHR917518 PQT917518:PRN917518 QAP917518:QBJ917518 QKL917518:QLF917518 QUH917518:QVB917518 RED917518:REX917518 RNZ917518:ROT917518 RXV917518:RYP917518 SHR917518:SIL917518 SRN917518:SSH917518 TBJ917518:TCD917518 TLF917518:TLZ917518 TVB917518:TVV917518 UEX917518:UFR917518 UOT917518:UPN917518 UYP917518:UZJ917518 VIL917518:VJF917518 VSH917518:VTB917518 WCD917518:WCX917518 WLZ917518:WMT917518 WVV917518:WWP917518 N983054:AH983054 JJ983054:KD983054 TF983054:TZ983054 ADB983054:ADV983054 AMX983054:ANR983054 AWT983054:AXN983054 BGP983054:BHJ983054 BQL983054:BRF983054 CAH983054:CBB983054 CKD983054:CKX983054 CTZ983054:CUT983054 DDV983054:DEP983054 DNR983054:DOL983054 DXN983054:DYH983054 EHJ983054:EID983054 ERF983054:ERZ983054 FBB983054:FBV983054 FKX983054:FLR983054 FUT983054:FVN983054 GEP983054:GFJ983054 GOL983054:GPF983054 GYH983054:GZB983054 HID983054:HIX983054 HRZ983054:HST983054 IBV983054:ICP983054 ILR983054:IML983054 IVN983054:IWH983054 JFJ983054:JGD983054 JPF983054:JPZ983054 JZB983054:JZV983054 KIX983054:KJR983054 KST983054:KTN983054 LCP983054:LDJ983054 LML983054:LNF983054 LWH983054:LXB983054 MGD983054:MGX983054 MPZ983054:MQT983054 MZV983054:NAP983054 NJR983054:NKL983054 NTN983054:NUH983054 ODJ983054:OED983054 ONF983054:ONZ983054 OXB983054:OXV983054 PGX983054:PHR983054 PQT983054:PRN983054 QAP983054:QBJ983054 QKL983054:QLF983054 QUH983054:QVB983054 RED983054:REX983054 RNZ983054:ROT983054 RXV983054:RYP983054 SHR983054:SIL983054 SRN983054:SSH983054 TBJ983054:TCD983054 TLF983054:TLZ983054 TVB983054:TVV983054 UEX983054:UFR983054 UOT983054:UPN983054 UYP983054:UZJ983054 VIL983054:VJF983054 VSH983054:VTB983054 WCD983054:WCX983054 WLZ983054:WMT983054 WVV983054:WWP983054" xr:uid="{8984CA24-E583-47B8-8282-9EC7D285C8E3}"/>
    <dataValidation imeMode="off" allowBlank="1" showInputMessage="1" showErrorMessage="1" sqref="J12:M12 JF12:JI12 TB12:TE12 ACX12:ADA12 AMT12:AMW12 AWP12:AWS12 BGL12:BGO12 BQH12:BQK12 CAD12:CAG12 CJZ12:CKC12 CTV12:CTY12 DDR12:DDU12 DNN12:DNQ12 DXJ12:DXM12 EHF12:EHI12 ERB12:ERE12 FAX12:FBA12 FKT12:FKW12 FUP12:FUS12 GEL12:GEO12 GOH12:GOK12 GYD12:GYG12 HHZ12:HIC12 HRV12:HRY12 IBR12:IBU12 ILN12:ILQ12 IVJ12:IVM12 JFF12:JFI12 JPB12:JPE12 JYX12:JZA12 KIT12:KIW12 KSP12:KSS12 LCL12:LCO12 LMH12:LMK12 LWD12:LWG12 MFZ12:MGC12 MPV12:MPY12 MZR12:MZU12 NJN12:NJQ12 NTJ12:NTM12 ODF12:ODI12 ONB12:ONE12 OWX12:OXA12 PGT12:PGW12 PQP12:PQS12 QAL12:QAO12 QKH12:QKK12 QUD12:QUG12 RDZ12:REC12 RNV12:RNY12 RXR12:RXU12 SHN12:SHQ12 SRJ12:SRM12 TBF12:TBI12 TLB12:TLE12 TUX12:TVA12 UET12:UEW12 UOP12:UOS12 UYL12:UYO12 VIH12:VIK12 VSD12:VSG12 WBZ12:WCC12 WLV12:WLY12 WVR12:WVU12 J65550:M65550 JF65550:JI65550 TB65550:TE65550 ACX65550:ADA65550 AMT65550:AMW65550 AWP65550:AWS65550 BGL65550:BGO65550 BQH65550:BQK65550 CAD65550:CAG65550 CJZ65550:CKC65550 CTV65550:CTY65550 DDR65550:DDU65550 DNN65550:DNQ65550 DXJ65550:DXM65550 EHF65550:EHI65550 ERB65550:ERE65550 FAX65550:FBA65550 FKT65550:FKW65550 FUP65550:FUS65550 GEL65550:GEO65550 GOH65550:GOK65550 GYD65550:GYG65550 HHZ65550:HIC65550 HRV65550:HRY65550 IBR65550:IBU65550 ILN65550:ILQ65550 IVJ65550:IVM65550 JFF65550:JFI65550 JPB65550:JPE65550 JYX65550:JZA65550 KIT65550:KIW65550 KSP65550:KSS65550 LCL65550:LCO65550 LMH65550:LMK65550 LWD65550:LWG65550 MFZ65550:MGC65550 MPV65550:MPY65550 MZR65550:MZU65550 NJN65550:NJQ65550 NTJ65550:NTM65550 ODF65550:ODI65550 ONB65550:ONE65550 OWX65550:OXA65550 PGT65550:PGW65550 PQP65550:PQS65550 QAL65550:QAO65550 QKH65550:QKK65550 QUD65550:QUG65550 RDZ65550:REC65550 RNV65550:RNY65550 RXR65550:RXU65550 SHN65550:SHQ65550 SRJ65550:SRM65550 TBF65550:TBI65550 TLB65550:TLE65550 TUX65550:TVA65550 UET65550:UEW65550 UOP65550:UOS65550 UYL65550:UYO65550 VIH65550:VIK65550 VSD65550:VSG65550 WBZ65550:WCC65550 WLV65550:WLY65550 WVR65550:WVU65550 J131086:M131086 JF131086:JI131086 TB131086:TE131086 ACX131086:ADA131086 AMT131086:AMW131086 AWP131086:AWS131086 BGL131086:BGO131086 BQH131086:BQK131086 CAD131086:CAG131086 CJZ131086:CKC131086 CTV131086:CTY131086 DDR131086:DDU131086 DNN131086:DNQ131086 DXJ131086:DXM131086 EHF131086:EHI131086 ERB131086:ERE131086 FAX131086:FBA131086 FKT131086:FKW131086 FUP131086:FUS131086 GEL131086:GEO131086 GOH131086:GOK131086 GYD131086:GYG131086 HHZ131086:HIC131086 HRV131086:HRY131086 IBR131086:IBU131086 ILN131086:ILQ131086 IVJ131086:IVM131086 JFF131086:JFI131086 JPB131086:JPE131086 JYX131086:JZA131086 KIT131086:KIW131086 KSP131086:KSS131086 LCL131086:LCO131086 LMH131086:LMK131086 LWD131086:LWG131086 MFZ131086:MGC131086 MPV131086:MPY131086 MZR131086:MZU131086 NJN131086:NJQ131086 NTJ131086:NTM131086 ODF131086:ODI131086 ONB131086:ONE131086 OWX131086:OXA131086 PGT131086:PGW131086 PQP131086:PQS131086 QAL131086:QAO131086 QKH131086:QKK131086 QUD131086:QUG131086 RDZ131086:REC131086 RNV131086:RNY131086 RXR131086:RXU131086 SHN131086:SHQ131086 SRJ131086:SRM131086 TBF131086:TBI131086 TLB131086:TLE131086 TUX131086:TVA131086 UET131086:UEW131086 UOP131086:UOS131086 UYL131086:UYO131086 VIH131086:VIK131086 VSD131086:VSG131086 WBZ131086:WCC131086 WLV131086:WLY131086 WVR131086:WVU131086 J196622:M196622 JF196622:JI196622 TB196622:TE196622 ACX196622:ADA196622 AMT196622:AMW196622 AWP196622:AWS196622 BGL196622:BGO196622 BQH196622:BQK196622 CAD196622:CAG196622 CJZ196622:CKC196622 CTV196622:CTY196622 DDR196622:DDU196622 DNN196622:DNQ196622 DXJ196622:DXM196622 EHF196622:EHI196622 ERB196622:ERE196622 FAX196622:FBA196622 FKT196622:FKW196622 FUP196622:FUS196622 GEL196622:GEO196622 GOH196622:GOK196622 GYD196622:GYG196622 HHZ196622:HIC196622 HRV196622:HRY196622 IBR196622:IBU196622 ILN196622:ILQ196622 IVJ196622:IVM196622 JFF196622:JFI196622 JPB196622:JPE196622 JYX196622:JZA196622 KIT196622:KIW196622 KSP196622:KSS196622 LCL196622:LCO196622 LMH196622:LMK196622 LWD196622:LWG196622 MFZ196622:MGC196622 MPV196622:MPY196622 MZR196622:MZU196622 NJN196622:NJQ196622 NTJ196622:NTM196622 ODF196622:ODI196622 ONB196622:ONE196622 OWX196622:OXA196622 PGT196622:PGW196622 PQP196622:PQS196622 QAL196622:QAO196622 QKH196622:QKK196622 QUD196622:QUG196622 RDZ196622:REC196622 RNV196622:RNY196622 RXR196622:RXU196622 SHN196622:SHQ196622 SRJ196622:SRM196622 TBF196622:TBI196622 TLB196622:TLE196622 TUX196622:TVA196622 UET196622:UEW196622 UOP196622:UOS196622 UYL196622:UYO196622 VIH196622:VIK196622 VSD196622:VSG196622 WBZ196622:WCC196622 WLV196622:WLY196622 WVR196622:WVU196622 J262158:M262158 JF262158:JI262158 TB262158:TE262158 ACX262158:ADA262158 AMT262158:AMW262158 AWP262158:AWS262158 BGL262158:BGO262158 BQH262158:BQK262158 CAD262158:CAG262158 CJZ262158:CKC262158 CTV262158:CTY262158 DDR262158:DDU262158 DNN262158:DNQ262158 DXJ262158:DXM262158 EHF262158:EHI262158 ERB262158:ERE262158 FAX262158:FBA262158 FKT262158:FKW262158 FUP262158:FUS262158 GEL262158:GEO262158 GOH262158:GOK262158 GYD262158:GYG262158 HHZ262158:HIC262158 HRV262158:HRY262158 IBR262158:IBU262158 ILN262158:ILQ262158 IVJ262158:IVM262158 JFF262158:JFI262158 JPB262158:JPE262158 JYX262158:JZA262158 KIT262158:KIW262158 KSP262158:KSS262158 LCL262158:LCO262158 LMH262158:LMK262158 LWD262158:LWG262158 MFZ262158:MGC262158 MPV262158:MPY262158 MZR262158:MZU262158 NJN262158:NJQ262158 NTJ262158:NTM262158 ODF262158:ODI262158 ONB262158:ONE262158 OWX262158:OXA262158 PGT262158:PGW262158 PQP262158:PQS262158 QAL262158:QAO262158 QKH262158:QKK262158 QUD262158:QUG262158 RDZ262158:REC262158 RNV262158:RNY262158 RXR262158:RXU262158 SHN262158:SHQ262158 SRJ262158:SRM262158 TBF262158:TBI262158 TLB262158:TLE262158 TUX262158:TVA262158 UET262158:UEW262158 UOP262158:UOS262158 UYL262158:UYO262158 VIH262158:VIK262158 VSD262158:VSG262158 WBZ262158:WCC262158 WLV262158:WLY262158 WVR262158:WVU262158 J327694:M327694 JF327694:JI327694 TB327694:TE327694 ACX327694:ADA327694 AMT327694:AMW327694 AWP327694:AWS327694 BGL327694:BGO327694 BQH327694:BQK327694 CAD327694:CAG327694 CJZ327694:CKC327694 CTV327694:CTY327694 DDR327694:DDU327694 DNN327694:DNQ327694 DXJ327694:DXM327694 EHF327694:EHI327694 ERB327694:ERE327694 FAX327694:FBA327694 FKT327694:FKW327694 FUP327694:FUS327694 GEL327694:GEO327694 GOH327694:GOK327694 GYD327694:GYG327694 HHZ327694:HIC327694 HRV327694:HRY327694 IBR327694:IBU327694 ILN327694:ILQ327694 IVJ327694:IVM327694 JFF327694:JFI327694 JPB327694:JPE327694 JYX327694:JZA327694 KIT327694:KIW327694 KSP327694:KSS327694 LCL327694:LCO327694 LMH327694:LMK327694 LWD327694:LWG327694 MFZ327694:MGC327694 MPV327694:MPY327694 MZR327694:MZU327694 NJN327694:NJQ327694 NTJ327694:NTM327694 ODF327694:ODI327694 ONB327694:ONE327694 OWX327694:OXA327694 PGT327694:PGW327694 PQP327694:PQS327694 QAL327694:QAO327694 QKH327694:QKK327694 QUD327694:QUG327694 RDZ327694:REC327694 RNV327694:RNY327694 RXR327694:RXU327694 SHN327694:SHQ327694 SRJ327694:SRM327694 TBF327694:TBI327694 TLB327694:TLE327694 TUX327694:TVA327694 UET327694:UEW327694 UOP327694:UOS327694 UYL327694:UYO327694 VIH327694:VIK327694 VSD327694:VSG327694 WBZ327694:WCC327694 WLV327694:WLY327694 WVR327694:WVU327694 J393230:M393230 JF393230:JI393230 TB393230:TE393230 ACX393230:ADA393230 AMT393230:AMW393230 AWP393230:AWS393230 BGL393230:BGO393230 BQH393230:BQK393230 CAD393230:CAG393230 CJZ393230:CKC393230 CTV393230:CTY393230 DDR393230:DDU393230 DNN393230:DNQ393230 DXJ393230:DXM393230 EHF393230:EHI393230 ERB393230:ERE393230 FAX393230:FBA393230 FKT393230:FKW393230 FUP393230:FUS393230 GEL393230:GEO393230 GOH393230:GOK393230 GYD393230:GYG393230 HHZ393230:HIC393230 HRV393230:HRY393230 IBR393230:IBU393230 ILN393230:ILQ393230 IVJ393230:IVM393230 JFF393230:JFI393230 JPB393230:JPE393230 JYX393230:JZA393230 KIT393230:KIW393230 KSP393230:KSS393230 LCL393230:LCO393230 LMH393230:LMK393230 LWD393230:LWG393230 MFZ393230:MGC393230 MPV393230:MPY393230 MZR393230:MZU393230 NJN393230:NJQ393230 NTJ393230:NTM393230 ODF393230:ODI393230 ONB393230:ONE393230 OWX393230:OXA393230 PGT393230:PGW393230 PQP393230:PQS393230 QAL393230:QAO393230 QKH393230:QKK393230 QUD393230:QUG393230 RDZ393230:REC393230 RNV393230:RNY393230 RXR393230:RXU393230 SHN393230:SHQ393230 SRJ393230:SRM393230 TBF393230:TBI393230 TLB393230:TLE393230 TUX393230:TVA393230 UET393230:UEW393230 UOP393230:UOS393230 UYL393230:UYO393230 VIH393230:VIK393230 VSD393230:VSG393230 WBZ393230:WCC393230 WLV393230:WLY393230 WVR393230:WVU393230 J458766:M458766 JF458766:JI458766 TB458766:TE458766 ACX458766:ADA458766 AMT458766:AMW458766 AWP458766:AWS458766 BGL458766:BGO458766 BQH458766:BQK458766 CAD458766:CAG458766 CJZ458766:CKC458766 CTV458766:CTY458766 DDR458766:DDU458766 DNN458766:DNQ458766 DXJ458766:DXM458766 EHF458766:EHI458766 ERB458766:ERE458766 FAX458766:FBA458766 FKT458766:FKW458766 FUP458766:FUS458766 GEL458766:GEO458766 GOH458766:GOK458766 GYD458766:GYG458766 HHZ458766:HIC458766 HRV458766:HRY458766 IBR458766:IBU458766 ILN458766:ILQ458766 IVJ458766:IVM458766 JFF458766:JFI458766 JPB458766:JPE458766 JYX458766:JZA458766 KIT458766:KIW458766 KSP458766:KSS458766 LCL458766:LCO458766 LMH458766:LMK458766 LWD458766:LWG458766 MFZ458766:MGC458766 MPV458766:MPY458766 MZR458766:MZU458766 NJN458766:NJQ458766 NTJ458766:NTM458766 ODF458766:ODI458766 ONB458766:ONE458766 OWX458766:OXA458766 PGT458766:PGW458766 PQP458766:PQS458766 QAL458766:QAO458766 QKH458766:QKK458766 QUD458766:QUG458766 RDZ458766:REC458766 RNV458766:RNY458766 RXR458766:RXU458766 SHN458766:SHQ458766 SRJ458766:SRM458766 TBF458766:TBI458766 TLB458766:TLE458766 TUX458766:TVA458766 UET458766:UEW458766 UOP458766:UOS458766 UYL458766:UYO458766 VIH458766:VIK458766 VSD458766:VSG458766 WBZ458766:WCC458766 WLV458766:WLY458766 WVR458766:WVU458766 J524302:M524302 JF524302:JI524302 TB524302:TE524302 ACX524302:ADA524302 AMT524302:AMW524302 AWP524302:AWS524302 BGL524302:BGO524302 BQH524302:BQK524302 CAD524302:CAG524302 CJZ524302:CKC524302 CTV524302:CTY524302 DDR524302:DDU524302 DNN524302:DNQ524302 DXJ524302:DXM524302 EHF524302:EHI524302 ERB524302:ERE524302 FAX524302:FBA524302 FKT524302:FKW524302 FUP524302:FUS524302 GEL524302:GEO524302 GOH524302:GOK524302 GYD524302:GYG524302 HHZ524302:HIC524302 HRV524302:HRY524302 IBR524302:IBU524302 ILN524302:ILQ524302 IVJ524302:IVM524302 JFF524302:JFI524302 JPB524302:JPE524302 JYX524302:JZA524302 KIT524302:KIW524302 KSP524302:KSS524302 LCL524302:LCO524302 LMH524302:LMK524302 LWD524302:LWG524302 MFZ524302:MGC524302 MPV524302:MPY524302 MZR524302:MZU524302 NJN524302:NJQ524302 NTJ524302:NTM524302 ODF524302:ODI524302 ONB524302:ONE524302 OWX524302:OXA524302 PGT524302:PGW524302 PQP524302:PQS524302 QAL524302:QAO524302 QKH524302:QKK524302 QUD524302:QUG524302 RDZ524302:REC524302 RNV524302:RNY524302 RXR524302:RXU524302 SHN524302:SHQ524302 SRJ524302:SRM524302 TBF524302:TBI524302 TLB524302:TLE524302 TUX524302:TVA524302 UET524302:UEW524302 UOP524302:UOS524302 UYL524302:UYO524302 VIH524302:VIK524302 VSD524302:VSG524302 WBZ524302:WCC524302 WLV524302:WLY524302 WVR524302:WVU524302 J589838:M589838 JF589838:JI589838 TB589838:TE589838 ACX589838:ADA589838 AMT589838:AMW589838 AWP589838:AWS589838 BGL589838:BGO589838 BQH589838:BQK589838 CAD589838:CAG589838 CJZ589838:CKC589838 CTV589838:CTY589838 DDR589838:DDU589838 DNN589838:DNQ589838 DXJ589838:DXM589838 EHF589838:EHI589838 ERB589838:ERE589838 FAX589838:FBA589838 FKT589838:FKW589838 FUP589838:FUS589838 GEL589838:GEO589838 GOH589838:GOK589838 GYD589838:GYG589838 HHZ589838:HIC589838 HRV589838:HRY589838 IBR589838:IBU589838 ILN589838:ILQ589838 IVJ589838:IVM589838 JFF589838:JFI589838 JPB589838:JPE589838 JYX589838:JZA589838 KIT589838:KIW589838 KSP589838:KSS589838 LCL589838:LCO589838 LMH589838:LMK589838 LWD589838:LWG589838 MFZ589838:MGC589838 MPV589838:MPY589838 MZR589838:MZU589838 NJN589838:NJQ589838 NTJ589838:NTM589838 ODF589838:ODI589838 ONB589838:ONE589838 OWX589838:OXA589838 PGT589838:PGW589838 PQP589838:PQS589838 QAL589838:QAO589838 QKH589838:QKK589838 QUD589838:QUG589838 RDZ589838:REC589838 RNV589838:RNY589838 RXR589838:RXU589838 SHN589838:SHQ589838 SRJ589838:SRM589838 TBF589838:TBI589838 TLB589838:TLE589838 TUX589838:TVA589838 UET589838:UEW589838 UOP589838:UOS589838 UYL589838:UYO589838 VIH589838:VIK589838 VSD589838:VSG589838 WBZ589838:WCC589838 WLV589838:WLY589838 WVR589838:WVU589838 J655374:M655374 JF655374:JI655374 TB655374:TE655374 ACX655374:ADA655374 AMT655374:AMW655374 AWP655374:AWS655374 BGL655374:BGO655374 BQH655374:BQK655374 CAD655374:CAG655374 CJZ655374:CKC655374 CTV655374:CTY655374 DDR655374:DDU655374 DNN655374:DNQ655374 DXJ655374:DXM655374 EHF655374:EHI655374 ERB655374:ERE655374 FAX655374:FBA655374 FKT655374:FKW655374 FUP655374:FUS655374 GEL655374:GEO655374 GOH655374:GOK655374 GYD655374:GYG655374 HHZ655374:HIC655374 HRV655374:HRY655374 IBR655374:IBU655374 ILN655374:ILQ655374 IVJ655374:IVM655374 JFF655374:JFI655374 JPB655374:JPE655374 JYX655374:JZA655374 KIT655374:KIW655374 KSP655374:KSS655374 LCL655374:LCO655374 LMH655374:LMK655374 LWD655374:LWG655374 MFZ655374:MGC655374 MPV655374:MPY655374 MZR655374:MZU655374 NJN655374:NJQ655374 NTJ655374:NTM655374 ODF655374:ODI655374 ONB655374:ONE655374 OWX655374:OXA655374 PGT655374:PGW655374 PQP655374:PQS655374 QAL655374:QAO655374 QKH655374:QKK655374 QUD655374:QUG655374 RDZ655374:REC655374 RNV655374:RNY655374 RXR655374:RXU655374 SHN655374:SHQ655374 SRJ655374:SRM655374 TBF655374:TBI655374 TLB655374:TLE655374 TUX655374:TVA655374 UET655374:UEW655374 UOP655374:UOS655374 UYL655374:UYO655374 VIH655374:VIK655374 VSD655374:VSG655374 WBZ655374:WCC655374 WLV655374:WLY655374 WVR655374:WVU655374 J720910:M720910 JF720910:JI720910 TB720910:TE720910 ACX720910:ADA720910 AMT720910:AMW720910 AWP720910:AWS720910 BGL720910:BGO720910 BQH720910:BQK720910 CAD720910:CAG720910 CJZ720910:CKC720910 CTV720910:CTY720910 DDR720910:DDU720910 DNN720910:DNQ720910 DXJ720910:DXM720910 EHF720910:EHI720910 ERB720910:ERE720910 FAX720910:FBA720910 FKT720910:FKW720910 FUP720910:FUS720910 GEL720910:GEO720910 GOH720910:GOK720910 GYD720910:GYG720910 HHZ720910:HIC720910 HRV720910:HRY720910 IBR720910:IBU720910 ILN720910:ILQ720910 IVJ720910:IVM720910 JFF720910:JFI720910 JPB720910:JPE720910 JYX720910:JZA720910 KIT720910:KIW720910 KSP720910:KSS720910 LCL720910:LCO720910 LMH720910:LMK720910 LWD720910:LWG720910 MFZ720910:MGC720910 MPV720910:MPY720910 MZR720910:MZU720910 NJN720910:NJQ720910 NTJ720910:NTM720910 ODF720910:ODI720910 ONB720910:ONE720910 OWX720910:OXA720910 PGT720910:PGW720910 PQP720910:PQS720910 QAL720910:QAO720910 QKH720910:QKK720910 QUD720910:QUG720910 RDZ720910:REC720910 RNV720910:RNY720910 RXR720910:RXU720910 SHN720910:SHQ720910 SRJ720910:SRM720910 TBF720910:TBI720910 TLB720910:TLE720910 TUX720910:TVA720910 UET720910:UEW720910 UOP720910:UOS720910 UYL720910:UYO720910 VIH720910:VIK720910 VSD720910:VSG720910 WBZ720910:WCC720910 WLV720910:WLY720910 WVR720910:WVU720910 J786446:M786446 JF786446:JI786446 TB786446:TE786446 ACX786446:ADA786446 AMT786446:AMW786446 AWP786446:AWS786446 BGL786446:BGO786446 BQH786446:BQK786446 CAD786446:CAG786446 CJZ786446:CKC786446 CTV786446:CTY786446 DDR786446:DDU786446 DNN786446:DNQ786446 DXJ786446:DXM786446 EHF786446:EHI786446 ERB786446:ERE786446 FAX786446:FBA786446 FKT786446:FKW786446 FUP786446:FUS786446 GEL786446:GEO786446 GOH786446:GOK786446 GYD786446:GYG786446 HHZ786446:HIC786446 HRV786446:HRY786446 IBR786446:IBU786446 ILN786446:ILQ786446 IVJ786446:IVM786446 JFF786446:JFI786446 JPB786446:JPE786446 JYX786446:JZA786446 KIT786446:KIW786446 KSP786446:KSS786446 LCL786446:LCO786446 LMH786446:LMK786446 LWD786446:LWG786446 MFZ786446:MGC786446 MPV786446:MPY786446 MZR786446:MZU786446 NJN786446:NJQ786446 NTJ786446:NTM786446 ODF786446:ODI786446 ONB786446:ONE786446 OWX786446:OXA786446 PGT786446:PGW786446 PQP786446:PQS786446 QAL786446:QAO786446 QKH786446:QKK786446 QUD786446:QUG786446 RDZ786446:REC786446 RNV786446:RNY786446 RXR786446:RXU786446 SHN786446:SHQ786446 SRJ786446:SRM786446 TBF786446:TBI786446 TLB786446:TLE786446 TUX786446:TVA786446 UET786446:UEW786446 UOP786446:UOS786446 UYL786446:UYO786446 VIH786446:VIK786446 VSD786446:VSG786446 WBZ786446:WCC786446 WLV786446:WLY786446 WVR786446:WVU786446 J851982:M851982 JF851982:JI851982 TB851982:TE851982 ACX851982:ADA851982 AMT851982:AMW851982 AWP851982:AWS851982 BGL851982:BGO851982 BQH851982:BQK851982 CAD851982:CAG851982 CJZ851982:CKC851982 CTV851982:CTY851982 DDR851982:DDU851982 DNN851982:DNQ851982 DXJ851982:DXM851982 EHF851982:EHI851982 ERB851982:ERE851982 FAX851982:FBA851982 FKT851982:FKW851982 FUP851982:FUS851982 GEL851982:GEO851982 GOH851982:GOK851982 GYD851982:GYG851982 HHZ851982:HIC851982 HRV851982:HRY851982 IBR851982:IBU851982 ILN851982:ILQ851982 IVJ851982:IVM851982 JFF851982:JFI851982 JPB851982:JPE851982 JYX851982:JZA851982 KIT851982:KIW851982 KSP851982:KSS851982 LCL851982:LCO851982 LMH851982:LMK851982 LWD851982:LWG851982 MFZ851982:MGC851982 MPV851982:MPY851982 MZR851982:MZU851982 NJN851982:NJQ851982 NTJ851982:NTM851982 ODF851982:ODI851982 ONB851982:ONE851982 OWX851982:OXA851982 PGT851982:PGW851982 PQP851982:PQS851982 QAL851982:QAO851982 QKH851982:QKK851982 QUD851982:QUG851982 RDZ851982:REC851982 RNV851982:RNY851982 RXR851982:RXU851982 SHN851982:SHQ851982 SRJ851982:SRM851982 TBF851982:TBI851982 TLB851982:TLE851982 TUX851982:TVA851982 UET851982:UEW851982 UOP851982:UOS851982 UYL851982:UYO851982 VIH851982:VIK851982 VSD851982:VSG851982 WBZ851982:WCC851982 WLV851982:WLY851982 WVR851982:WVU851982 J917518:M917518 JF917518:JI917518 TB917518:TE917518 ACX917518:ADA917518 AMT917518:AMW917518 AWP917518:AWS917518 BGL917518:BGO917518 BQH917518:BQK917518 CAD917518:CAG917518 CJZ917518:CKC917518 CTV917518:CTY917518 DDR917518:DDU917518 DNN917518:DNQ917518 DXJ917518:DXM917518 EHF917518:EHI917518 ERB917518:ERE917518 FAX917518:FBA917518 FKT917518:FKW917518 FUP917518:FUS917518 GEL917518:GEO917518 GOH917518:GOK917518 GYD917518:GYG917518 HHZ917518:HIC917518 HRV917518:HRY917518 IBR917518:IBU917518 ILN917518:ILQ917518 IVJ917518:IVM917518 JFF917518:JFI917518 JPB917518:JPE917518 JYX917518:JZA917518 KIT917518:KIW917518 KSP917518:KSS917518 LCL917518:LCO917518 LMH917518:LMK917518 LWD917518:LWG917518 MFZ917518:MGC917518 MPV917518:MPY917518 MZR917518:MZU917518 NJN917518:NJQ917518 NTJ917518:NTM917518 ODF917518:ODI917518 ONB917518:ONE917518 OWX917518:OXA917518 PGT917518:PGW917518 PQP917518:PQS917518 QAL917518:QAO917518 QKH917518:QKK917518 QUD917518:QUG917518 RDZ917518:REC917518 RNV917518:RNY917518 RXR917518:RXU917518 SHN917518:SHQ917518 SRJ917518:SRM917518 TBF917518:TBI917518 TLB917518:TLE917518 TUX917518:TVA917518 UET917518:UEW917518 UOP917518:UOS917518 UYL917518:UYO917518 VIH917518:VIK917518 VSD917518:VSG917518 WBZ917518:WCC917518 WLV917518:WLY917518 WVR917518:WVU917518 J983054:M983054 JF983054:JI983054 TB983054:TE983054 ACX983054:ADA983054 AMT983054:AMW983054 AWP983054:AWS983054 BGL983054:BGO983054 BQH983054:BQK983054 CAD983054:CAG983054 CJZ983054:CKC983054 CTV983054:CTY983054 DDR983054:DDU983054 DNN983054:DNQ983054 DXJ983054:DXM983054 EHF983054:EHI983054 ERB983054:ERE983054 FAX983054:FBA983054 FKT983054:FKW983054 FUP983054:FUS983054 GEL983054:GEO983054 GOH983054:GOK983054 GYD983054:GYG983054 HHZ983054:HIC983054 HRV983054:HRY983054 IBR983054:IBU983054 ILN983054:ILQ983054 IVJ983054:IVM983054 JFF983054:JFI983054 JPB983054:JPE983054 JYX983054:JZA983054 KIT983054:KIW983054 KSP983054:KSS983054 LCL983054:LCO983054 LMH983054:LMK983054 LWD983054:LWG983054 MFZ983054:MGC983054 MPV983054:MPY983054 MZR983054:MZU983054 NJN983054:NJQ983054 NTJ983054:NTM983054 ODF983054:ODI983054 ONB983054:ONE983054 OWX983054:OXA983054 PGT983054:PGW983054 PQP983054:PQS983054 QAL983054:QAO983054 QKH983054:QKK983054 QUD983054:QUG983054 RDZ983054:REC983054 RNV983054:RNY983054 RXR983054:RXU983054 SHN983054:SHQ983054 SRJ983054:SRM983054 TBF983054:TBI983054 TLB983054:TLE983054 TUX983054:TVA983054 UET983054:UEW983054 UOP983054:UOS983054 UYL983054:UYO983054 VIH983054:VIK983054 VSD983054:VSG983054 WBZ983054:WCC983054 WLV983054:WLY983054 WVR983054:WVU983054 K13:S13 JG13:JO13 TC13:TK13 ACY13:ADG13 AMU13:ANC13 AWQ13:AWY13 BGM13:BGU13 BQI13:BQQ13 CAE13:CAM13 CKA13:CKI13 CTW13:CUE13 DDS13:DEA13 DNO13:DNW13 DXK13:DXS13 EHG13:EHO13 ERC13:ERK13 FAY13:FBG13 FKU13:FLC13 FUQ13:FUY13 GEM13:GEU13 GOI13:GOQ13 GYE13:GYM13 HIA13:HII13 HRW13:HSE13 IBS13:ICA13 ILO13:ILW13 IVK13:IVS13 JFG13:JFO13 JPC13:JPK13 JYY13:JZG13 KIU13:KJC13 KSQ13:KSY13 LCM13:LCU13 LMI13:LMQ13 LWE13:LWM13 MGA13:MGI13 MPW13:MQE13 MZS13:NAA13 NJO13:NJW13 NTK13:NTS13 ODG13:ODO13 ONC13:ONK13 OWY13:OXG13 PGU13:PHC13 PQQ13:PQY13 QAM13:QAU13 QKI13:QKQ13 QUE13:QUM13 REA13:REI13 RNW13:ROE13 RXS13:RYA13 SHO13:SHW13 SRK13:SRS13 TBG13:TBO13 TLC13:TLK13 TUY13:TVG13 UEU13:UFC13 UOQ13:UOY13 UYM13:UYU13 VII13:VIQ13 VSE13:VSM13 WCA13:WCI13 WLW13:WME13 WVS13:WWA13 K65551:S65551 JG65551:JO65551 TC65551:TK65551 ACY65551:ADG65551 AMU65551:ANC65551 AWQ65551:AWY65551 BGM65551:BGU65551 BQI65551:BQQ65551 CAE65551:CAM65551 CKA65551:CKI65551 CTW65551:CUE65551 DDS65551:DEA65551 DNO65551:DNW65551 DXK65551:DXS65551 EHG65551:EHO65551 ERC65551:ERK65551 FAY65551:FBG65551 FKU65551:FLC65551 FUQ65551:FUY65551 GEM65551:GEU65551 GOI65551:GOQ65551 GYE65551:GYM65551 HIA65551:HII65551 HRW65551:HSE65551 IBS65551:ICA65551 ILO65551:ILW65551 IVK65551:IVS65551 JFG65551:JFO65551 JPC65551:JPK65551 JYY65551:JZG65551 KIU65551:KJC65551 KSQ65551:KSY65551 LCM65551:LCU65551 LMI65551:LMQ65551 LWE65551:LWM65551 MGA65551:MGI65551 MPW65551:MQE65551 MZS65551:NAA65551 NJO65551:NJW65551 NTK65551:NTS65551 ODG65551:ODO65551 ONC65551:ONK65551 OWY65551:OXG65551 PGU65551:PHC65551 PQQ65551:PQY65551 QAM65551:QAU65551 QKI65551:QKQ65551 QUE65551:QUM65551 REA65551:REI65551 RNW65551:ROE65551 RXS65551:RYA65551 SHO65551:SHW65551 SRK65551:SRS65551 TBG65551:TBO65551 TLC65551:TLK65551 TUY65551:TVG65551 UEU65551:UFC65551 UOQ65551:UOY65551 UYM65551:UYU65551 VII65551:VIQ65551 VSE65551:VSM65551 WCA65551:WCI65551 WLW65551:WME65551 WVS65551:WWA65551 K131087:S131087 JG131087:JO131087 TC131087:TK131087 ACY131087:ADG131087 AMU131087:ANC131087 AWQ131087:AWY131087 BGM131087:BGU131087 BQI131087:BQQ131087 CAE131087:CAM131087 CKA131087:CKI131087 CTW131087:CUE131087 DDS131087:DEA131087 DNO131087:DNW131087 DXK131087:DXS131087 EHG131087:EHO131087 ERC131087:ERK131087 FAY131087:FBG131087 FKU131087:FLC131087 FUQ131087:FUY131087 GEM131087:GEU131087 GOI131087:GOQ131087 GYE131087:GYM131087 HIA131087:HII131087 HRW131087:HSE131087 IBS131087:ICA131087 ILO131087:ILW131087 IVK131087:IVS131087 JFG131087:JFO131087 JPC131087:JPK131087 JYY131087:JZG131087 KIU131087:KJC131087 KSQ131087:KSY131087 LCM131087:LCU131087 LMI131087:LMQ131087 LWE131087:LWM131087 MGA131087:MGI131087 MPW131087:MQE131087 MZS131087:NAA131087 NJO131087:NJW131087 NTK131087:NTS131087 ODG131087:ODO131087 ONC131087:ONK131087 OWY131087:OXG131087 PGU131087:PHC131087 PQQ131087:PQY131087 QAM131087:QAU131087 QKI131087:QKQ131087 QUE131087:QUM131087 REA131087:REI131087 RNW131087:ROE131087 RXS131087:RYA131087 SHO131087:SHW131087 SRK131087:SRS131087 TBG131087:TBO131087 TLC131087:TLK131087 TUY131087:TVG131087 UEU131087:UFC131087 UOQ131087:UOY131087 UYM131087:UYU131087 VII131087:VIQ131087 VSE131087:VSM131087 WCA131087:WCI131087 WLW131087:WME131087 WVS131087:WWA131087 K196623:S196623 JG196623:JO196623 TC196623:TK196623 ACY196623:ADG196623 AMU196623:ANC196623 AWQ196623:AWY196623 BGM196623:BGU196623 BQI196623:BQQ196623 CAE196623:CAM196623 CKA196623:CKI196623 CTW196623:CUE196623 DDS196623:DEA196623 DNO196623:DNW196623 DXK196623:DXS196623 EHG196623:EHO196623 ERC196623:ERK196623 FAY196623:FBG196623 FKU196623:FLC196623 FUQ196623:FUY196623 GEM196623:GEU196623 GOI196623:GOQ196623 GYE196623:GYM196623 HIA196623:HII196623 HRW196623:HSE196623 IBS196623:ICA196623 ILO196623:ILW196623 IVK196623:IVS196623 JFG196623:JFO196623 JPC196623:JPK196623 JYY196623:JZG196623 KIU196623:KJC196623 KSQ196623:KSY196623 LCM196623:LCU196623 LMI196623:LMQ196623 LWE196623:LWM196623 MGA196623:MGI196623 MPW196623:MQE196623 MZS196623:NAA196623 NJO196623:NJW196623 NTK196623:NTS196623 ODG196623:ODO196623 ONC196623:ONK196623 OWY196623:OXG196623 PGU196623:PHC196623 PQQ196623:PQY196623 QAM196623:QAU196623 QKI196623:QKQ196623 QUE196623:QUM196623 REA196623:REI196623 RNW196623:ROE196623 RXS196623:RYA196623 SHO196623:SHW196623 SRK196623:SRS196623 TBG196623:TBO196623 TLC196623:TLK196623 TUY196623:TVG196623 UEU196623:UFC196623 UOQ196623:UOY196623 UYM196623:UYU196623 VII196623:VIQ196623 VSE196623:VSM196623 WCA196623:WCI196623 WLW196623:WME196623 WVS196623:WWA196623 K262159:S262159 JG262159:JO262159 TC262159:TK262159 ACY262159:ADG262159 AMU262159:ANC262159 AWQ262159:AWY262159 BGM262159:BGU262159 BQI262159:BQQ262159 CAE262159:CAM262159 CKA262159:CKI262159 CTW262159:CUE262159 DDS262159:DEA262159 DNO262159:DNW262159 DXK262159:DXS262159 EHG262159:EHO262159 ERC262159:ERK262159 FAY262159:FBG262159 FKU262159:FLC262159 FUQ262159:FUY262159 GEM262159:GEU262159 GOI262159:GOQ262159 GYE262159:GYM262159 HIA262159:HII262159 HRW262159:HSE262159 IBS262159:ICA262159 ILO262159:ILW262159 IVK262159:IVS262159 JFG262159:JFO262159 JPC262159:JPK262159 JYY262159:JZG262159 KIU262159:KJC262159 KSQ262159:KSY262159 LCM262159:LCU262159 LMI262159:LMQ262159 LWE262159:LWM262159 MGA262159:MGI262159 MPW262159:MQE262159 MZS262159:NAA262159 NJO262159:NJW262159 NTK262159:NTS262159 ODG262159:ODO262159 ONC262159:ONK262159 OWY262159:OXG262159 PGU262159:PHC262159 PQQ262159:PQY262159 QAM262159:QAU262159 QKI262159:QKQ262159 QUE262159:QUM262159 REA262159:REI262159 RNW262159:ROE262159 RXS262159:RYA262159 SHO262159:SHW262159 SRK262159:SRS262159 TBG262159:TBO262159 TLC262159:TLK262159 TUY262159:TVG262159 UEU262159:UFC262159 UOQ262159:UOY262159 UYM262159:UYU262159 VII262159:VIQ262159 VSE262159:VSM262159 WCA262159:WCI262159 WLW262159:WME262159 WVS262159:WWA262159 K327695:S327695 JG327695:JO327695 TC327695:TK327695 ACY327695:ADG327695 AMU327695:ANC327695 AWQ327695:AWY327695 BGM327695:BGU327695 BQI327695:BQQ327695 CAE327695:CAM327695 CKA327695:CKI327695 CTW327695:CUE327695 DDS327695:DEA327695 DNO327695:DNW327695 DXK327695:DXS327695 EHG327695:EHO327695 ERC327695:ERK327695 FAY327695:FBG327695 FKU327695:FLC327695 FUQ327695:FUY327695 GEM327695:GEU327695 GOI327695:GOQ327695 GYE327695:GYM327695 HIA327695:HII327695 HRW327695:HSE327695 IBS327695:ICA327695 ILO327695:ILW327695 IVK327695:IVS327695 JFG327695:JFO327695 JPC327695:JPK327695 JYY327695:JZG327695 KIU327695:KJC327695 KSQ327695:KSY327695 LCM327695:LCU327695 LMI327695:LMQ327695 LWE327695:LWM327695 MGA327695:MGI327695 MPW327695:MQE327695 MZS327695:NAA327695 NJO327695:NJW327695 NTK327695:NTS327695 ODG327695:ODO327695 ONC327695:ONK327695 OWY327695:OXG327695 PGU327695:PHC327695 PQQ327695:PQY327695 QAM327695:QAU327695 QKI327695:QKQ327695 QUE327695:QUM327695 REA327695:REI327695 RNW327695:ROE327695 RXS327695:RYA327695 SHO327695:SHW327695 SRK327695:SRS327695 TBG327695:TBO327695 TLC327695:TLK327695 TUY327695:TVG327695 UEU327695:UFC327695 UOQ327695:UOY327695 UYM327695:UYU327695 VII327695:VIQ327695 VSE327695:VSM327695 WCA327695:WCI327695 WLW327695:WME327695 WVS327695:WWA327695 K393231:S393231 JG393231:JO393231 TC393231:TK393231 ACY393231:ADG393231 AMU393231:ANC393231 AWQ393231:AWY393231 BGM393231:BGU393231 BQI393231:BQQ393231 CAE393231:CAM393231 CKA393231:CKI393231 CTW393231:CUE393231 DDS393231:DEA393231 DNO393231:DNW393231 DXK393231:DXS393231 EHG393231:EHO393231 ERC393231:ERK393231 FAY393231:FBG393231 FKU393231:FLC393231 FUQ393231:FUY393231 GEM393231:GEU393231 GOI393231:GOQ393231 GYE393231:GYM393231 HIA393231:HII393231 HRW393231:HSE393231 IBS393231:ICA393231 ILO393231:ILW393231 IVK393231:IVS393231 JFG393231:JFO393231 JPC393231:JPK393231 JYY393231:JZG393231 KIU393231:KJC393231 KSQ393231:KSY393231 LCM393231:LCU393231 LMI393231:LMQ393231 LWE393231:LWM393231 MGA393231:MGI393231 MPW393231:MQE393231 MZS393231:NAA393231 NJO393231:NJW393231 NTK393231:NTS393231 ODG393231:ODO393231 ONC393231:ONK393231 OWY393231:OXG393231 PGU393231:PHC393231 PQQ393231:PQY393231 QAM393231:QAU393231 QKI393231:QKQ393231 QUE393231:QUM393231 REA393231:REI393231 RNW393231:ROE393231 RXS393231:RYA393231 SHO393231:SHW393231 SRK393231:SRS393231 TBG393231:TBO393231 TLC393231:TLK393231 TUY393231:TVG393231 UEU393231:UFC393231 UOQ393231:UOY393231 UYM393231:UYU393231 VII393231:VIQ393231 VSE393231:VSM393231 WCA393231:WCI393231 WLW393231:WME393231 WVS393231:WWA393231 K458767:S458767 JG458767:JO458767 TC458767:TK458767 ACY458767:ADG458767 AMU458767:ANC458767 AWQ458767:AWY458767 BGM458767:BGU458767 BQI458767:BQQ458767 CAE458767:CAM458767 CKA458767:CKI458767 CTW458767:CUE458767 DDS458767:DEA458767 DNO458767:DNW458767 DXK458767:DXS458767 EHG458767:EHO458767 ERC458767:ERK458767 FAY458767:FBG458767 FKU458767:FLC458767 FUQ458767:FUY458767 GEM458767:GEU458767 GOI458767:GOQ458767 GYE458767:GYM458767 HIA458767:HII458767 HRW458767:HSE458767 IBS458767:ICA458767 ILO458767:ILW458767 IVK458767:IVS458767 JFG458767:JFO458767 JPC458767:JPK458767 JYY458767:JZG458767 KIU458767:KJC458767 KSQ458767:KSY458767 LCM458767:LCU458767 LMI458767:LMQ458767 LWE458767:LWM458767 MGA458767:MGI458767 MPW458767:MQE458767 MZS458767:NAA458767 NJO458767:NJW458767 NTK458767:NTS458767 ODG458767:ODO458767 ONC458767:ONK458767 OWY458767:OXG458767 PGU458767:PHC458767 PQQ458767:PQY458767 QAM458767:QAU458767 QKI458767:QKQ458767 QUE458767:QUM458767 REA458767:REI458767 RNW458767:ROE458767 RXS458767:RYA458767 SHO458767:SHW458767 SRK458767:SRS458767 TBG458767:TBO458767 TLC458767:TLK458767 TUY458767:TVG458767 UEU458767:UFC458767 UOQ458767:UOY458767 UYM458767:UYU458767 VII458767:VIQ458767 VSE458767:VSM458767 WCA458767:WCI458767 WLW458767:WME458767 WVS458767:WWA458767 K524303:S524303 JG524303:JO524303 TC524303:TK524303 ACY524303:ADG524303 AMU524303:ANC524303 AWQ524303:AWY524303 BGM524303:BGU524303 BQI524303:BQQ524303 CAE524303:CAM524303 CKA524303:CKI524303 CTW524303:CUE524303 DDS524303:DEA524303 DNO524303:DNW524303 DXK524303:DXS524303 EHG524303:EHO524303 ERC524303:ERK524303 FAY524303:FBG524303 FKU524303:FLC524303 FUQ524303:FUY524303 GEM524303:GEU524303 GOI524303:GOQ524303 GYE524303:GYM524303 HIA524303:HII524303 HRW524303:HSE524303 IBS524303:ICA524303 ILO524303:ILW524303 IVK524303:IVS524303 JFG524303:JFO524303 JPC524303:JPK524303 JYY524303:JZG524303 KIU524303:KJC524303 KSQ524303:KSY524303 LCM524303:LCU524303 LMI524303:LMQ524303 LWE524303:LWM524303 MGA524303:MGI524303 MPW524303:MQE524303 MZS524303:NAA524303 NJO524303:NJW524303 NTK524303:NTS524303 ODG524303:ODO524303 ONC524303:ONK524303 OWY524303:OXG524303 PGU524303:PHC524303 PQQ524303:PQY524303 QAM524303:QAU524303 QKI524303:QKQ524303 QUE524303:QUM524303 REA524303:REI524303 RNW524303:ROE524303 RXS524303:RYA524303 SHO524303:SHW524303 SRK524303:SRS524303 TBG524303:TBO524303 TLC524303:TLK524303 TUY524303:TVG524303 UEU524303:UFC524303 UOQ524303:UOY524303 UYM524303:UYU524303 VII524303:VIQ524303 VSE524303:VSM524303 WCA524303:WCI524303 WLW524303:WME524303 WVS524303:WWA524303 K589839:S589839 JG589839:JO589839 TC589839:TK589839 ACY589839:ADG589839 AMU589839:ANC589839 AWQ589839:AWY589839 BGM589839:BGU589839 BQI589839:BQQ589839 CAE589839:CAM589839 CKA589839:CKI589839 CTW589839:CUE589839 DDS589839:DEA589839 DNO589839:DNW589839 DXK589839:DXS589839 EHG589839:EHO589839 ERC589839:ERK589839 FAY589839:FBG589839 FKU589839:FLC589839 FUQ589839:FUY589839 GEM589839:GEU589839 GOI589839:GOQ589839 GYE589839:GYM589839 HIA589839:HII589839 HRW589839:HSE589839 IBS589839:ICA589839 ILO589839:ILW589839 IVK589839:IVS589839 JFG589839:JFO589839 JPC589839:JPK589839 JYY589839:JZG589839 KIU589839:KJC589839 KSQ589839:KSY589839 LCM589839:LCU589839 LMI589839:LMQ589839 LWE589839:LWM589839 MGA589839:MGI589839 MPW589839:MQE589839 MZS589839:NAA589839 NJO589839:NJW589839 NTK589839:NTS589839 ODG589839:ODO589839 ONC589839:ONK589839 OWY589839:OXG589839 PGU589839:PHC589839 PQQ589839:PQY589839 QAM589839:QAU589839 QKI589839:QKQ589839 QUE589839:QUM589839 REA589839:REI589839 RNW589839:ROE589839 RXS589839:RYA589839 SHO589839:SHW589839 SRK589839:SRS589839 TBG589839:TBO589839 TLC589839:TLK589839 TUY589839:TVG589839 UEU589839:UFC589839 UOQ589839:UOY589839 UYM589839:UYU589839 VII589839:VIQ589839 VSE589839:VSM589839 WCA589839:WCI589839 WLW589839:WME589839 WVS589839:WWA589839 K655375:S655375 JG655375:JO655375 TC655375:TK655375 ACY655375:ADG655375 AMU655375:ANC655375 AWQ655375:AWY655375 BGM655375:BGU655375 BQI655375:BQQ655375 CAE655375:CAM655375 CKA655375:CKI655375 CTW655375:CUE655375 DDS655375:DEA655375 DNO655375:DNW655375 DXK655375:DXS655375 EHG655375:EHO655375 ERC655375:ERK655375 FAY655375:FBG655375 FKU655375:FLC655375 FUQ655375:FUY655375 GEM655375:GEU655375 GOI655375:GOQ655375 GYE655375:GYM655375 HIA655375:HII655375 HRW655375:HSE655375 IBS655375:ICA655375 ILO655375:ILW655375 IVK655375:IVS655375 JFG655375:JFO655375 JPC655375:JPK655375 JYY655375:JZG655375 KIU655375:KJC655375 KSQ655375:KSY655375 LCM655375:LCU655375 LMI655375:LMQ655375 LWE655375:LWM655375 MGA655375:MGI655375 MPW655375:MQE655375 MZS655375:NAA655375 NJO655375:NJW655375 NTK655375:NTS655375 ODG655375:ODO655375 ONC655375:ONK655375 OWY655375:OXG655375 PGU655375:PHC655375 PQQ655375:PQY655375 QAM655375:QAU655375 QKI655375:QKQ655375 QUE655375:QUM655375 REA655375:REI655375 RNW655375:ROE655375 RXS655375:RYA655375 SHO655375:SHW655375 SRK655375:SRS655375 TBG655375:TBO655375 TLC655375:TLK655375 TUY655375:TVG655375 UEU655375:UFC655375 UOQ655375:UOY655375 UYM655375:UYU655375 VII655375:VIQ655375 VSE655375:VSM655375 WCA655375:WCI655375 WLW655375:WME655375 WVS655375:WWA655375 K720911:S720911 JG720911:JO720911 TC720911:TK720911 ACY720911:ADG720911 AMU720911:ANC720911 AWQ720911:AWY720911 BGM720911:BGU720911 BQI720911:BQQ720911 CAE720911:CAM720911 CKA720911:CKI720911 CTW720911:CUE720911 DDS720911:DEA720911 DNO720911:DNW720911 DXK720911:DXS720911 EHG720911:EHO720911 ERC720911:ERK720911 FAY720911:FBG720911 FKU720911:FLC720911 FUQ720911:FUY720911 GEM720911:GEU720911 GOI720911:GOQ720911 GYE720911:GYM720911 HIA720911:HII720911 HRW720911:HSE720911 IBS720911:ICA720911 ILO720911:ILW720911 IVK720911:IVS720911 JFG720911:JFO720911 JPC720911:JPK720911 JYY720911:JZG720911 KIU720911:KJC720911 KSQ720911:KSY720911 LCM720911:LCU720911 LMI720911:LMQ720911 LWE720911:LWM720911 MGA720911:MGI720911 MPW720911:MQE720911 MZS720911:NAA720911 NJO720911:NJW720911 NTK720911:NTS720911 ODG720911:ODO720911 ONC720911:ONK720911 OWY720911:OXG720911 PGU720911:PHC720911 PQQ720911:PQY720911 QAM720911:QAU720911 QKI720911:QKQ720911 QUE720911:QUM720911 REA720911:REI720911 RNW720911:ROE720911 RXS720911:RYA720911 SHO720911:SHW720911 SRK720911:SRS720911 TBG720911:TBO720911 TLC720911:TLK720911 TUY720911:TVG720911 UEU720911:UFC720911 UOQ720911:UOY720911 UYM720911:UYU720911 VII720911:VIQ720911 VSE720911:VSM720911 WCA720911:WCI720911 WLW720911:WME720911 WVS720911:WWA720911 K786447:S786447 JG786447:JO786447 TC786447:TK786447 ACY786447:ADG786447 AMU786447:ANC786447 AWQ786447:AWY786447 BGM786447:BGU786447 BQI786447:BQQ786447 CAE786447:CAM786447 CKA786447:CKI786447 CTW786447:CUE786447 DDS786447:DEA786447 DNO786447:DNW786447 DXK786447:DXS786447 EHG786447:EHO786447 ERC786447:ERK786447 FAY786447:FBG786447 FKU786447:FLC786447 FUQ786447:FUY786447 GEM786447:GEU786447 GOI786447:GOQ786447 GYE786447:GYM786447 HIA786447:HII786447 HRW786447:HSE786447 IBS786447:ICA786447 ILO786447:ILW786447 IVK786447:IVS786447 JFG786447:JFO786447 JPC786447:JPK786447 JYY786447:JZG786447 KIU786447:KJC786447 KSQ786447:KSY786447 LCM786447:LCU786447 LMI786447:LMQ786447 LWE786447:LWM786447 MGA786447:MGI786447 MPW786447:MQE786447 MZS786447:NAA786447 NJO786447:NJW786447 NTK786447:NTS786447 ODG786447:ODO786447 ONC786447:ONK786447 OWY786447:OXG786447 PGU786447:PHC786447 PQQ786447:PQY786447 QAM786447:QAU786447 QKI786447:QKQ786447 QUE786447:QUM786447 REA786447:REI786447 RNW786447:ROE786447 RXS786447:RYA786447 SHO786447:SHW786447 SRK786447:SRS786447 TBG786447:TBO786447 TLC786447:TLK786447 TUY786447:TVG786447 UEU786447:UFC786447 UOQ786447:UOY786447 UYM786447:UYU786447 VII786447:VIQ786447 VSE786447:VSM786447 WCA786447:WCI786447 WLW786447:WME786447 WVS786447:WWA786447 K851983:S851983 JG851983:JO851983 TC851983:TK851983 ACY851983:ADG851983 AMU851983:ANC851983 AWQ851983:AWY851983 BGM851983:BGU851983 BQI851983:BQQ851983 CAE851983:CAM851983 CKA851983:CKI851983 CTW851983:CUE851983 DDS851983:DEA851983 DNO851983:DNW851983 DXK851983:DXS851983 EHG851983:EHO851983 ERC851983:ERK851983 FAY851983:FBG851983 FKU851983:FLC851983 FUQ851983:FUY851983 GEM851983:GEU851983 GOI851983:GOQ851983 GYE851983:GYM851983 HIA851983:HII851983 HRW851983:HSE851983 IBS851983:ICA851983 ILO851983:ILW851983 IVK851983:IVS851983 JFG851983:JFO851983 JPC851983:JPK851983 JYY851983:JZG851983 KIU851983:KJC851983 KSQ851983:KSY851983 LCM851983:LCU851983 LMI851983:LMQ851983 LWE851983:LWM851983 MGA851983:MGI851983 MPW851983:MQE851983 MZS851983:NAA851983 NJO851983:NJW851983 NTK851983:NTS851983 ODG851983:ODO851983 ONC851983:ONK851983 OWY851983:OXG851983 PGU851983:PHC851983 PQQ851983:PQY851983 QAM851983:QAU851983 QKI851983:QKQ851983 QUE851983:QUM851983 REA851983:REI851983 RNW851983:ROE851983 RXS851983:RYA851983 SHO851983:SHW851983 SRK851983:SRS851983 TBG851983:TBO851983 TLC851983:TLK851983 TUY851983:TVG851983 UEU851983:UFC851983 UOQ851983:UOY851983 UYM851983:UYU851983 VII851983:VIQ851983 VSE851983:VSM851983 WCA851983:WCI851983 WLW851983:WME851983 WVS851983:WWA851983 K917519:S917519 JG917519:JO917519 TC917519:TK917519 ACY917519:ADG917519 AMU917519:ANC917519 AWQ917519:AWY917519 BGM917519:BGU917519 BQI917519:BQQ917519 CAE917519:CAM917519 CKA917519:CKI917519 CTW917519:CUE917519 DDS917519:DEA917519 DNO917519:DNW917519 DXK917519:DXS917519 EHG917519:EHO917519 ERC917519:ERK917519 FAY917519:FBG917519 FKU917519:FLC917519 FUQ917519:FUY917519 GEM917519:GEU917519 GOI917519:GOQ917519 GYE917519:GYM917519 HIA917519:HII917519 HRW917519:HSE917519 IBS917519:ICA917519 ILO917519:ILW917519 IVK917519:IVS917519 JFG917519:JFO917519 JPC917519:JPK917519 JYY917519:JZG917519 KIU917519:KJC917519 KSQ917519:KSY917519 LCM917519:LCU917519 LMI917519:LMQ917519 LWE917519:LWM917519 MGA917519:MGI917519 MPW917519:MQE917519 MZS917519:NAA917519 NJO917519:NJW917519 NTK917519:NTS917519 ODG917519:ODO917519 ONC917519:ONK917519 OWY917519:OXG917519 PGU917519:PHC917519 PQQ917519:PQY917519 QAM917519:QAU917519 QKI917519:QKQ917519 QUE917519:QUM917519 REA917519:REI917519 RNW917519:ROE917519 RXS917519:RYA917519 SHO917519:SHW917519 SRK917519:SRS917519 TBG917519:TBO917519 TLC917519:TLK917519 TUY917519:TVG917519 UEU917519:UFC917519 UOQ917519:UOY917519 UYM917519:UYU917519 VII917519:VIQ917519 VSE917519:VSM917519 WCA917519:WCI917519 WLW917519:WME917519 WVS917519:WWA917519 K983055:S983055 JG983055:JO983055 TC983055:TK983055 ACY983055:ADG983055 AMU983055:ANC983055 AWQ983055:AWY983055 BGM983055:BGU983055 BQI983055:BQQ983055 CAE983055:CAM983055 CKA983055:CKI983055 CTW983055:CUE983055 DDS983055:DEA983055 DNO983055:DNW983055 DXK983055:DXS983055 EHG983055:EHO983055 ERC983055:ERK983055 FAY983055:FBG983055 FKU983055:FLC983055 FUQ983055:FUY983055 GEM983055:GEU983055 GOI983055:GOQ983055 GYE983055:GYM983055 HIA983055:HII983055 HRW983055:HSE983055 IBS983055:ICA983055 ILO983055:ILW983055 IVK983055:IVS983055 JFG983055:JFO983055 JPC983055:JPK983055 JYY983055:JZG983055 KIU983055:KJC983055 KSQ983055:KSY983055 LCM983055:LCU983055 LMI983055:LMQ983055 LWE983055:LWM983055 MGA983055:MGI983055 MPW983055:MQE983055 MZS983055:NAA983055 NJO983055:NJW983055 NTK983055:NTS983055 ODG983055:ODO983055 ONC983055:ONK983055 OWY983055:OXG983055 PGU983055:PHC983055 PQQ983055:PQY983055 QAM983055:QAU983055 QKI983055:QKQ983055 QUE983055:QUM983055 REA983055:REI983055 RNW983055:ROE983055 RXS983055:RYA983055 SHO983055:SHW983055 SRK983055:SRS983055 TBG983055:TBO983055 TLC983055:TLK983055 TUY983055:TVG983055 UEU983055:UFC983055 UOQ983055:UOY983055 UYM983055:UYU983055 VII983055:VIQ983055 VSE983055:VSM983055 WCA983055:WCI983055 WLW983055:WME983055 WVS983055:WWA983055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xr:uid="{255086D2-70BF-426B-9EC2-14A7D55CB526}"/>
  </dataValidations>
  <printOptions horizontalCentered="1" verticalCentered="1"/>
  <pageMargins left="0.59055118110236227" right="0.39370078740157483" top="0.59055118110236227" bottom="0.39370078740157483" header="0.51181102362204722" footer="0.51181102362204722"/>
  <pageSetup paperSize="9" scale="91" orientation="portrait" r:id="rId1"/>
  <headerFooter scaleWithDoc="0" alignWithMargins="0"/>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販促品注文書</vt:lpstr>
      <vt:lpstr>AC19×10</vt:lpstr>
      <vt:lpstr>AC19×20</vt:lpstr>
      <vt:lpstr>販促品注文書!Print_Area</vt:lpstr>
    </vt:vector>
  </TitlesOfParts>
  <Company>INFRAWARE,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横山春美</dc:creator>
  <cp:lastModifiedBy>春美 横山</cp:lastModifiedBy>
  <cp:lastPrinted>2024-06-10T09:12:42Z</cp:lastPrinted>
  <dcterms:created xsi:type="dcterms:W3CDTF">2010-06-21T07:17:39Z</dcterms:created>
  <dcterms:modified xsi:type="dcterms:W3CDTF">2024-06-10T09:41:36Z</dcterms:modified>
</cp:coreProperties>
</file>